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计划表" sheetId="1" r:id="rId1"/>
  </sheets>
  <definedNames>
    <definedName name="_xlnm.Print_Titles" localSheetId="0">计划表!$2:$3</definedName>
    <definedName name="_xlnm._FilterDatabase" localSheetId="0" hidden="1">计划表!$A$3:$K$260</definedName>
  </definedNames>
  <calcPr calcId="144525"/>
</workbook>
</file>

<file path=xl/sharedStrings.xml><?xml version="1.0" encoding="utf-8"?>
<sst xmlns="http://schemas.openxmlformats.org/spreadsheetml/2006/main" count="2336" uniqueCount="1096">
  <si>
    <t>山东高速集团有限公司校园招聘岗位计划表</t>
  </si>
  <si>
    <t>序号</t>
  </si>
  <si>
    <t>所属单位</t>
  </si>
  <si>
    <t>拟招聘单位</t>
  </si>
  <si>
    <t>拟安排岗位</t>
  </si>
  <si>
    <t>拟招聘人数</t>
  </si>
  <si>
    <t>岗位职责</t>
  </si>
  <si>
    <t>岗位要求</t>
  </si>
  <si>
    <t/>
  </si>
  <si>
    <t>工作地点</t>
  </si>
  <si>
    <t>政治面貌</t>
  </si>
  <si>
    <t>学历</t>
  </si>
  <si>
    <t>专业</t>
  </si>
  <si>
    <t>其他要求</t>
  </si>
  <si>
    <t>山东高速投资控股有限公司</t>
  </si>
  <si>
    <t>山东高速环球融资租赁有限公司</t>
  </si>
  <si>
    <t>财务岗</t>
  </si>
  <si>
    <t>1.编制资金预算，定期报送资金报表，执行公司资金收支计划；
2.银行账户管理，负责银行账户开立、维护、变更、注销等工作；
3.资金收支管理，负责资金收付款、电汇、汇票、转账、网上银行结算、单据整理等工作。</t>
  </si>
  <si>
    <t>不限</t>
  </si>
  <si>
    <t>硕士研究生及以上</t>
  </si>
  <si>
    <t>财务管理、会计学专业</t>
  </si>
  <si>
    <t>1.财务基础知识扎实，掌握会计核算、财务管理、金融投资等基础理论知识；
2.具有较强的敬业精神、团队精神和服务意识；
3.特别优秀者可适当放宽条件。</t>
  </si>
  <si>
    <t xml:space="preserve">山东省济南市 </t>
  </si>
  <si>
    <t>山东高速投资基金管理有限公司</t>
  </si>
  <si>
    <t>业务经理助理岗</t>
  </si>
  <si>
    <t>1.协助业务经理投资项目、项目风控等相关工作；
2.协助业务经理进行项目的筛选、尽调、报批、实施、投后管理等工作； 
3.协助业务经理开发拓展投资项目。</t>
  </si>
  <si>
    <t>金融学类、经济学类、财务管理等相关专业</t>
  </si>
  <si>
    <t>1.具有银行、信托、投资公司等金融机构实习经验； 
2.能够接受一定程度的外地出差；
3.具有较强的敬业精神、团队精神和服务意识；
4.特别优秀者可适当放宽条件。</t>
  </si>
  <si>
    <t>山东高速资产管理有限公司</t>
  </si>
  <si>
    <t>金融学类、工商管理类相关专业</t>
  </si>
  <si>
    <t>中侨安泰融资租赁有限公司</t>
  </si>
  <si>
    <t>风控岗</t>
  </si>
  <si>
    <t>1.参与公司业务制度的制定、修订工作；
2.参与客户尽职调查，负责风险审查工作，完成风险审查报告；
3.参与租后管理工作，完成租后管理报告；
4.开展资产风险分类工作，完成风险分类报告。</t>
  </si>
  <si>
    <t>1.掌握金融投资、财务管理等基础理论知识；
2.中共党员优先考虑；
3.具有较强的敬业精神、团队精神和服务意识；
4.特别优秀者可适当放宽条件。</t>
  </si>
  <si>
    <t>山东高速环渤海（天津）股权投资基金管理有限公司</t>
  </si>
  <si>
    <t>投资岗</t>
  </si>
  <si>
    <t>1.债权、股权投资业务市场开拓；
2.负责项目业务洽谈、尽职调查、撰写报告、投后管理等项目全流程工作；
3.研究、分析宏观经济政策，掌握行业动态，开展行业研究。</t>
  </si>
  <si>
    <t>1.掌握金融投资、财务管理等基础理论知识；
2.具有注册会计师、法律职业资格者优先考虑；有专业投资机构实习经历者优先考虑；
3.具有较强的敬业精神、团队精神和服务意识；
4.特别优秀者可适当放宽条件。</t>
  </si>
  <si>
    <t>中国山东国际经济技术合作有限公司</t>
  </si>
  <si>
    <t>财务管理岗</t>
  </si>
  <si>
    <t>1.日常财务核算，合同审核；                   
2.财务报表及附表出具、财务分析；                   
3.税务申报；                            
4.资金管理、项目融资等；                                
5.其他财务相关工作。</t>
  </si>
  <si>
    <t>会计、审计、财务管理、税务等相关专业</t>
  </si>
  <si>
    <t>1.英语六级或同等水平，可熟练使用英语开展工作；
2.学生干部优先，中共党员优先，通过注册会计师、税务师、中级会计师考试者优先；
3.特别优秀的，可适当放宽条件。</t>
  </si>
  <si>
    <t>济南市，阶段性驻国外工作</t>
  </si>
  <si>
    <t>综合管理岗</t>
  </si>
  <si>
    <t>1.负责日常行政管理，组织会议等工作； 
2.协助负责海外机构人事、外宣等工作； 
3.与当地有关部门的沟通协调；
4.参与市场开发，收集汇总相关信息； 
5.负责招投标工作，组织编制相关文件。</t>
  </si>
  <si>
    <t>本科及以上</t>
  </si>
  <si>
    <t>塞尔维亚语专业</t>
  </si>
  <si>
    <t>1.熟练掌握各种办公软件；
2.英语六级或同等水平，可熟练使用英语开展工作；
3.有较强的沟通协调能力，能够适应长期驻外工作；
4.学生干部优先，中共党员优先；
5.特别优秀的，可适当放宽条件。</t>
  </si>
  <si>
    <t>塞尔维亚、波黑等地</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</si>
  <si>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</si>
  <si>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</si>
  <si>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道路与桥梁工程、建筑工程、房屋建筑工程、交通工程、土木工程、工程管理、工程造价等相关专业</t>
  </si>
  <si>
    <t>1.熟练掌握各种办公软件；
2.英语六级或同等水平，可熟练使用英语开展工作；
3.学生干部优先，中共党员优先；
4.特别优秀的，可适当放宽条件。</t>
  </si>
  <si>
    <t>商务开拓岗</t>
  </si>
  <si>
    <t>1.负责起草合同、文件翻译等工作； 
2.参与商务谈判； 
3.参与市场开发，收集汇总相关信息； 
4.负责招投标工作，组织编制相关文件。</t>
  </si>
  <si>
    <t>法语（2人）、阿拉伯语（1人）、俄语（1人）、西班牙语（1人）、英语（1人）等相关专业</t>
  </si>
  <si>
    <t>1.熟练掌握各种办公软件；
2.英语六级或同等水平,可熟练使用英语开展工作；
3.法语、俄语、西班牙语、英语需获得专业八级或同等水平证书，阿拉伯语需获得专业四级或同等水平证书，可熟练使用相关语言开展工作；
4.学生干部优先，中共党员优先；
5.特别优秀的，可适当放宽条件。</t>
  </si>
  <si>
    <t>工程造价岗</t>
  </si>
  <si>
    <t>1.负责项目成本控制，编制项目预算和成本监控体系，投标项目报价；
2.负责项目工程进度款的申请及结算；
3.负责建设项目质量检查，根据工程进展情况，核实相应的专业工作内容，并取证作为结算依据；
4.负责项目合同进度款、设计变更、工程签证等准确性、合理性、有效性进行审核，建立相应台账并做好分析工作；
5.协助编制和申报项目资金预算工作。</t>
  </si>
  <si>
    <t>路桥、工程管理、工程造价等工程类相关专业</t>
  </si>
  <si>
    <t>1.工作细致，责任心强；
2.熟练掌握各种办公软件；
3.英语六级或同等水平，可熟练使用英语开展工作；
4.学生干部优先，中共党员优先；
5.特别优秀的，可适当放宽条件。</t>
  </si>
  <si>
    <t>投资管理岗</t>
  </si>
  <si>
    <t>1.投资项目可行性分析、财务模型搭建、审核等项目论证工作；
2.投资政策、投资环境、产业情况研究分析工作；
3.商务洽谈、商务谈判工作；
4.其他投资项目管理的事务性工作。</t>
  </si>
  <si>
    <t>金融、投资、经济等相关专业</t>
  </si>
  <si>
    <t>1.熟练掌握各种办公软件；
2.英语六级或同等水平，可熟练使用英语开展工作；
3.具有CFA、CPA等资格证书者优先；
4.学生干部优先，中共党员优先；
5.特别优秀的，可适当放宽条件。</t>
  </si>
  <si>
    <t>电气工程师</t>
  </si>
  <si>
    <t>1.同设计院沟通深化施工图纸；
2.按照施工图纸提报工程材料采购量单；
3.对整个项目电气专业工作全面负责，按设计、施工及验收规范、图纸要求组织现场施工；
4.负责对项目工程质量、安全生产、标准化管理的检查；
5.公司安排的其他工作。</t>
  </si>
  <si>
    <t>电气工程专业</t>
  </si>
  <si>
    <t>1.熟练操作P6软件
2.具备编制施工进度计划的能力；
3.英语六级或同等水平，可熟练使用英语开展工作；
4.学生干部优先，中共党员优先；
5.特别优秀的，可适当放宽条件。</t>
  </si>
  <si>
    <t>中国山东国际经济技术合作有限公司-山东高速千方国际科技有限公司</t>
  </si>
  <si>
    <t>机电销售岗</t>
  </si>
  <si>
    <t>1.负责新客户开发、老客户关系维护，商机获取，投标报价等；
2.当地工程资源信息开发、收集和管理工作；
3.当地合作方和代理商的开发与管理工作；
4.针对特定市场、具体项目等进行专题调研，形成调研报告；
5.进行客户需求方案的制订、完善、宣贯及落地实施。</t>
  </si>
  <si>
    <t>计算机技术、智慧城市等相关专业</t>
  </si>
  <si>
    <t>1.英语六级或同等水平，可熟练使用英语开展工作；
2.有较强的沟通协调能力，能够适应长期驻外工作；
3.学生干部优先，中共党员优先；
4.特别优秀的，可适当放宽条件。</t>
  </si>
  <si>
    <t>中国山东国际经济技术合作有限公司-山东高速国际产业发展有限公司</t>
  </si>
  <si>
    <t>法语翻译岗</t>
  </si>
  <si>
    <t>1.负责起草合同、文件翻译等工作； 
2.参与商务谈判，整理会议纪要； 
3.参与市场开发，收集汇总相关信息； 
4.负责招投标工作，组织编制相关文件。</t>
  </si>
  <si>
    <t>法语专业</t>
  </si>
  <si>
    <t>1.熟练掌握各种办公软件；
2.英语六级或同等水平,可熟练使用英语开展工作；
3.法语需获得专业八级或同等水平证书，可熟练使用相关语言开展工作；
4.学生干部优先，中共党员优先；
5.特别优秀的，可适当放宽条件。</t>
  </si>
  <si>
    <t>中国山东国际经济技术合作有限公司-山东高速国际工程咨询有限公司</t>
  </si>
  <si>
    <t>塞尔维亚、波黑</t>
  </si>
  <si>
    <t>1.日常财务核算，合同审核；                   
2.财务报表及附表出具、财务分析；                   
3.税务申报；                            
4.资金管理、项目融资等；                                
5.等其他财务相关工作。</t>
  </si>
  <si>
    <t>会计、审计、财务管理等相关专业</t>
  </si>
  <si>
    <t>中国山东国际经济技术合作有限公司-山东高速国际运维有限公司</t>
  </si>
  <si>
    <t>机电管理岗</t>
  </si>
  <si>
    <t>1.根据技术要求和标准，对公司运营的高速公路和桥梁等项目的机电设备、收费和监控系统进行保养、维护和管理；
2.根据公司要求和计划，组织对当地员工进行机电设备、软件系统的定期学习、培训和演练；
3.编制和更新公司有关机电管理业务流程和制度，并监督执行。</t>
  </si>
  <si>
    <t>计算机软硬件、机电类、电气自动化等相关专业</t>
  </si>
  <si>
    <t>1.熟练使用计算机编程软件；
2.英语六级或同等水平，可熟练使用英语开展工作；
3.学生干部优先，中共党员优先；
4.特别优秀的，可适当放宽条件。</t>
  </si>
  <si>
    <t>运营管理岗</t>
  </si>
  <si>
    <t>1.根据技术要求和标准，组织对公司运营的高速公路运营管理工作；
2.根据公司要求和计划，管理和监督当地员工队伍、分包商，做好运营管理工作；
3.编制运营计划，及时更新公司相关工作流程和制度，并贯彻执行。</t>
  </si>
  <si>
    <t>路桥工程、交通工程等相关专业</t>
  </si>
  <si>
    <t>1.熟练使用计算机编程软件；
2.英语六级或同等水平，可熟练使用英语开展工作；
3.路桥工程专业背景的要能熟练使用工程设计绘图、项目管理、造价计量软件；
4.学生干部优先，中共党员优先；
5.特别优秀的，可适当放宽条件。</t>
  </si>
  <si>
    <t>中国山东国际经济技术合作有限公司-山东高速国际能源技术有限公司</t>
  </si>
  <si>
    <t>市场开拓岗</t>
  </si>
  <si>
    <t>1.负责新客户开发、老客户关系维护，商机获取，投标报价等；
2.当地工程资源信息开发、收集和管理工作；
3.当地合作方和代理商的开发与管理工作；
4.针对特定市场、具体项目等进行专题调研，形成调研报告；
6.进行客户需求方案的制订、完善、宣贯及落地实施。</t>
  </si>
  <si>
    <t>油气、化工、物流等相关专业</t>
  </si>
  <si>
    <t>1.英语六级或同等水平，可熟练使用英语开展工作；
2.有较强的沟通协调能力，能够适应长期驻外工作；
3.学生干部优先，中共党员优先；
5.特别优秀的，可适当放宽条件。</t>
  </si>
  <si>
    <t>东营市，阶段性驻国外工作</t>
  </si>
  <si>
    <t>中国山东国际经济技术合作有限公司-山东高速国际规划设计有限公司</t>
  </si>
  <si>
    <t>塞尔维亚语（1人）、匈牙利语（1人）专业</t>
  </si>
  <si>
    <t>1.熟练掌握各种办公软件；
2.英语六级或同等水平,可熟练使用英语开展工作；
3.匈牙利语需取得B1等级或同等水平证书，可熟练使用相关语言开展工作；
4.学生干部优先，中共党员优先；
5.特别优秀的，可适当放宽条件。</t>
  </si>
  <si>
    <t>山东高速轨道交通集团有限公司</t>
  </si>
  <si>
    <t>益羊铁路管理处</t>
  </si>
  <si>
    <t>行车、货运岗</t>
  </si>
  <si>
    <t>1.执行运输系统行车、货运作业标准，具体做好行车、货运工作；
2.熟悉掌握有关设备以及影响作业安全的障碍物、建筑物，发现问题及时汇报，确保人身和作业安全。</t>
  </si>
  <si>
    <t>轨道交通运营与管理、交通运输、物流工程、财务管理、会计学</t>
  </si>
  <si>
    <t>1.身心健康，无不良记录，辨色力和听力正常；
2.能够适应铁路沿线偏远地区、室外作业及夜班工作。</t>
  </si>
  <si>
    <t>山东省寿光市益羊铁路沿线</t>
  </si>
  <si>
    <t>工务岗</t>
  </si>
  <si>
    <t>按规范对管内铁路线路、桥梁设备巡视和检查，组织维修保养，保障设备运用状态良好，保证列车的安全运行。</t>
  </si>
  <si>
    <t>土木工程、铁道工程、桥梁与隧道工程、工程管理</t>
  </si>
  <si>
    <t>1.身心健康，无不良记录，辨色力和听力正常；
2.能够适应铁路沿线偏远地区、室外作业。</t>
  </si>
  <si>
    <t>电务岗</t>
  </si>
  <si>
    <t>1.抓好电务设备日常保养维修，提升设备质量，减少设备故障；
2.组织电务设备春检秋鉴工作，掌握设备使用状态，审核上报年度设备维修及技术改造计划；
3.深入现场进行电务设备检查，对发现的设备隐患及时组织整改。</t>
  </si>
  <si>
    <t>通信工程、轨道交通信号与控制、轨道交通电气与控制、电子信息工程、电气工程及其自动化</t>
  </si>
  <si>
    <t>1.身体健康，无不良记录，辨色力和听力正常；
2.能够适应铁路沿线偏远地区、室外登高作业。</t>
  </si>
  <si>
    <t>机车、车辆检修岗</t>
  </si>
  <si>
    <t>1.执行有关规章制度，坚持标准化作业，确保安全生产；
2.在检修工长、副工长的领导下，负责机车、车辆维修工作，确保机车、车辆正常运用；
3.做好各种机械设备的运用、保养工作，掌握机车、车辆的质量和状态。</t>
  </si>
  <si>
    <t>机械工程、机械电子工程、车辆工程、电气工程及其自动化</t>
  </si>
  <si>
    <t>1.身体健康，无不良记录。
2.能吃苦耐劳，能够适应铁路沿线偏远地区、夜班工作。</t>
  </si>
  <si>
    <t>法务岗</t>
  </si>
  <si>
    <t>负责合同管理、相关资料法律审核、法律纠纷管理、提供法律专业咨询等日常法律事务工作；同时对各部门合规管理等工作实施监督。</t>
  </si>
  <si>
    <t>法律或法学类专业</t>
  </si>
  <si>
    <t>1.身体健康，无不良记录。
2.具有国家法律职业资格证。</t>
  </si>
  <si>
    <t>山东省寿光市</t>
  </si>
  <si>
    <t>岚山管理处</t>
  </si>
  <si>
    <t>行车、货运、检车岗</t>
  </si>
  <si>
    <t xml:space="preserve">1.贯彻执行铁路技术管理规程、部颁技术标准和各项规章制度；
2.执行调车、货运、检车作业标准，严格规范作业流程；
3.做好车辆检查，按规定填写各类表簿台账。 </t>
  </si>
  <si>
    <t>轨道交通运营与管理、交通运输、机械工程</t>
  </si>
  <si>
    <t>1.身心健康，无不良记录；
2.能够适应室外作业及夜班工作。</t>
  </si>
  <si>
    <t>山东省日照市岚山区</t>
  </si>
  <si>
    <t>1.负责电务设备的日常保养维修，提升设备质量，减少设备故障；
2.组织电务设备春测秋鉴工作，掌握设备使用状态，审核上报年度设备维修及技术改造计划；
3.深入现场进行电务设备检查，对发现的设备隐患及时组织整改。</t>
  </si>
  <si>
    <t>1.身体健康，无不良记录；
2.能够适应室外作业及夜班工作。</t>
  </si>
  <si>
    <t>1.负责工务设备的检查维护工作；                                                 2.负责落实日常维修定期维修工作；                                                3.及时检查设备隐患、设备病害,按规定填写各种记录,并进行整改和验收。</t>
  </si>
  <si>
    <t>1.身体健康，无不良记录；
2.能够适应室外作业。</t>
  </si>
  <si>
    <t>大莱龙铁路公司</t>
  </si>
  <si>
    <t>执行线路维修、保养、检查等相关工作。</t>
  </si>
  <si>
    <t>土木工程、铁道工程、桥梁与隧道工程、工程管理及相关专业</t>
  </si>
  <si>
    <t>1.身心健康，无不良记录；
2.能够适应室外作业。</t>
  </si>
  <si>
    <t>山东省招远市大莱龙铁路公司沿线</t>
  </si>
  <si>
    <t>执行监装监卸、货运检查、制单核收、铁路车辆取送车及车辆编组等相关工作。</t>
  </si>
  <si>
    <t>铁建装备公司</t>
  </si>
  <si>
    <t>财务会计岗</t>
  </si>
  <si>
    <t>1.负责公司财务会计、成本管理等工作，负责总账核算、报表编制和财务分析等；
2.负责公司资产管理，负责费用报销、收付款等业务审核工作。</t>
  </si>
  <si>
    <t>财务管理、会计学、审计学、税收学</t>
  </si>
  <si>
    <t>1.身体健康，无不良记录；
2.有较强的工作责任心和积极的工作态度。</t>
  </si>
  <si>
    <t>山东省潍坊市临朐县</t>
  </si>
  <si>
    <t>鲁铁实业公司临朐矿业分公司</t>
  </si>
  <si>
    <t>销售业务岗</t>
  </si>
  <si>
    <t>1.负责市场调研及信息收集，寻找目标市场；
2.负责客户资质调查、审核及客户关系维护；
3.负责产品销售管理，计量、结算以及合同履约监督、控制、质量异议处理及货款回收；
4.负责投标文件编制、投标等。</t>
  </si>
  <si>
    <t>市场营销、电子商务、经济、工商管理及相关专业</t>
  </si>
  <si>
    <t xml:space="preserve">1.身体健康，无不良记录；
2.具有独立的市场开拓能力和分析判断能力。
3.吃苦耐劳，服从公司岗位安排，可接受出差等。 </t>
  </si>
  <si>
    <t>鲁道工程公司</t>
  </si>
  <si>
    <t>施工现场
管理岗</t>
  </si>
  <si>
    <t xml:space="preserve">1.负责项目管理和施工队伍管理工作；
2.做好项目安全生产工作，组织安全生产策划和安全措施落实，无责任伤亡事故；
3.负责项目工程质量管理工作，督促各项质量管理措施的落实；
4.加强组织协调，保证工期，完成业主、公司年度施工计划和主要形象进度计划。                                            </t>
  </si>
  <si>
    <t>土木工程、工程管理及相关专业</t>
  </si>
  <si>
    <t>1.身心健康，无不良记录；
2.掌握相关项目工程技术专业知识；
3.有较强的沟通协调和组织管理能力；
4.能适应常驻项目部工作。</t>
  </si>
  <si>
    <t>山东省内各项目驻地</t>
  </si>
  <si>
    <t>山东高速股份有限公司</t>
  </si>
  <si>
    <t>山东高速股份-潍日运管中心</t>
  </si>
  <si>
    <t>收费员岗</t>
  </si>
  <si>
    <t>1.负责准确判断车型，及时处理入口ETC故障，人工发卡时发给车辆相应的正常通行卡；
2.掌握入口超限车辆限定标准和非法禁行车辆标准，按规定和程序处理非法禁行车辆和非法禁行车辆上路；
3.及时报告需维修的收费设施，保证收费工作的正常进行；
4.负责收费政策的相关解释工作，积极配合相关人员做好结算、清账工作稽查；
5.负责查验出口绿通车、运输联合收割机车辆及其他免征车辆，并做好集装箱车辆核验工作。</t>
  </si>
  <si>
    <t>机电管理、计算机科学与技术、网络管理及经济学、金融学、投资学、运动训练、音乐学（声乐）、工商管理、企业管理、行政管理、新闻传播学等相关专业</t>
  </si>
  <si>
    <t>1.具有较强的学习能力、文字写作和沟通表达能力，逻辑思维清晰，具有较强的团队合作意识；
2.具有篮球、播音主持、音乐特长者优先考虑；
3.身体健康，工作态度端正。</t>
  </si>
  <si>
    <t>山东省潍坊市 潍城区、昌乐县、安丘市、诸城市</t>
  </si>
  <si>
    <t>德州运管中心
信息分中心</t>
  </si>
  <si>
    <t>信息技术岗</t>
  </si>
  <si>
    <t>1.设备的业务技术管理、维修和日常维护工作；
2.辅助机电设备维修；
3.收费设备发生技术故障时，对收费站监控员及电工进行技术指导。</t>
  </si>
  <si>
    <t>计算机工程与科学、通信工程、信息工程等相关专业</t>
  </si>
  <si>
    <t>1.熟知机电管理、维修业务；
2.身体健康，工作态度端正、认真负责，无违法乱纪行为。</t>
  </si>
  <si>
    <t>山东省德州市</t>
  </si>
  <si>
    <t>德州运管中心
养护分中心</t>
  </si>
  <si>
    <t>1.道路桥梁养护及管理；
2.高速公路安全设施维修及日常维护。</t>
  </si>
  <si>
    <t>绿化工程、道路与铁道工程、土木工程、桥梁工程等相关专业</t>
  </si>
  <si>
    <t>1.熟知道路桥梁养护及管理知识；
2.身体健康，工作态度端正、认真负责无违法乱纪行为。</t>
  </si>
  <si>
    <t>夏津运管中心
安全综合科</t>
  </si>
  <si>
    <t>综合管理岗
（法律）</t>
  </si>
  <si>
    <t xml:space="preserve">
1.负责合同的综合管理与监督；
2.提供与生产经营有关的法律咨询；
3.正确执行国家法律、法规，对经营决策提出法律意见。</t>
  </si>
  <si>
    <t>法学专业</t>
  </si>
  <si>
    <t>1.有相关实习经验者优先；
2.身体健康，工作态度端正、认真负责，无违法乱纪行为。</t>
  </si>
  <si>
    <t>山东省德州市夏津县开发区（夏津收费站高速入口路西）</t>
  </si>
  <si>
    <t>1.负责文秘、宣传、综合管理等相关业务工作的开展；
2.配合单位积极参加各级工会组织的文体活动。</t>
  </si>
  <si>
    <t>汉语言文学、新闻传播学、播音主持、运动训练、音乐学（声乐）、企业管理、行政管理、经济管理、工商管理等相关专业</t>
  </si>
  <si>
    <t xml:space="preserve">
1.具有较强的学习能力、文字写作和沟通表达能力，逻辑思维清晰，具有较强的团队合作意识；
2.具有篮球、播音主持、声乐特长者优先考虑；
3.身体健康，工作态度端正。
</t>
  </si>
  <si>
    <t>京台济南运管中心养护分中心</t>
  </si>
  <si>
    <t>1.负责高速公路路基、路面、桥梁、隧道、绿化、房建以及沿线附属设施的日常养护及养护专项工程管理；
2.日常养护巡查、桥梁经常性检查、路况调查等技术管理工作；
3.道路维修保养、安全生产等合同管理工作；
4.除雪防滑、防汛抢险及突发事件处置等工作；
5.参与公司养护科研项目，促进科研成果推广利用。</t>
  </si>
  <si>
    <t>土木工程、道路桥梁与渡河工程</t>
  </si>
  <si>
    <t>1.本科与研究生所学专业均为道路桥梁与渡河工程专业者优先考虑；
2.具有良好的沟通协调与组织管理能力和团队合作精神，思维敏捷、办事效率高；
3.在校期间表现良好，成绩优秀，富有创新，善于学习；
4.服从单位工作安排，能够适应高速公路野外工作。</t>
  </si>
  <si>
    <t>山东省济南市</t>
  </si>
  <si>
    <t>济青济南运管中心济青济南路管分中心</t>
  </si>
  <si>
    <t>1.负责路管分中心行政、法律事务的开展；
2.负责运管中心路管分中心相关业务的统计、监督与考核；
3.以相应的规章制度为依据，具体负责策划、组织路管相关业务的工作开展。</t>
  </si>
  <si>
    <t>1.具有较强的学习能力、文字写作和沟通表达能力，逻辑思维清晰，具有较强的团队合作意识；
2.责任心强，原则性强，公道正派,吃苦耐劳；
3.具有高速公路法务系统实习经验者优先考虑。</t>
  </si>
  <si>
    <t>济青济南运管中心济青济南养护分中心</t>
  </si>
  <si>
    <t>1.对公司路桥进行养护管理，提高公路桥梁使用质量，保证公路及沿线设备的完好状态；
2.参与公司养护科研项目，促进科研成果推广利用；
3.公路养护的日常工作。</t>
  </si>
  <si>
    <t>道路与桥梁、土木工程类专业</t>
  </si>
  <si>
    <t>1.具有较强的学习能力，逻辑思维清晰，具有较强的团队合作意识；
2.责任心强，原则性强，公道正派,吃苦耐劳；
3.具有公路养护管理、桥梁维护实习经验者优先考虑。</t>
  </si>
  <si>
    <t>潍坊运管中心
潍坊信息分中心</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</si>
  <si>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</si>
  <si>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通信工程、电子信息工程、网络技术与信息处理等相关专业</t>
  </si>
  <si>
    <t>1.具有良好的沟通协调与组织管理能力，能够适应高速公路现场工作；
2.吃苦耐劳，服从单位工作安排，具有高速公路通信、收费、监控、供电系统实习经验者优先考虑。</t>
  </si>
  <si>
    <t>山东省潍坊市</t>
  </si>
  <si>
    <t>潍坊运管中心
青州养护分中心</t>
  </si>
  <si>
    <t>1.对路桥进行养护管理，提高公路桥梁使用质量，保证公路及沿线设备的完好状态；
2.参与养护科研项目，促进科研成果推广利用；
3.公路养护的日常工作。</t>
  </si>
  <si>
    <t>土木工程、道路桥梁与渡河工程等相关专业</t>
  </si>
  <si>
    <t>1.具有良好的沟通协调与组织管理能力，思维敏捷，办事效率高；
2.吃苦耐劳，服从单位工作安排，能够适应高速公路野外工作。</t>
  </si>
  <si>
    <t>山东省青州市</t>
  </si>
  <si>
    <t>潍日运管中心
安全综合科</t>
  </si>
  <si>
    <t>山东省安丘市</t>
  </si>
  <si>
    <t>潍莱运管中心
龙青信息分中心</t>
  </si>
  <si>
    <t>计算机科学与技术、网络管理、通讯工程</t>
  </si>
  <si>
    <t xml:space="preserve">1.具有较强的学习能力，逻辑思维清晰，具有较强的团队合作意识；
2.责任心强，原则性强，公道正派,吃苦耐劳。
</t>
  </si>
  <si>
    <t>山东省莱西市或山东省招远市</t>
  </si>
  <si>
    <t>菏泽运管中心
安全综合科</t>
  </si>
  <si>
    <t>山东省菏泽市</t>
  </si>
  <si>
    <t>山东高速畅赢股权投资管理有限公司</t>
  </si>
  <si>
    <t>法务管理岗</t>
  </si>
  <si>
    <t>1.负责处理公司经营管理活动中的日常及重大法律事务，并对公司重大经营决策提出法律意见； 
2.负责完善公司各类合同文本，按要求对公司各类合同进行审核，对合同的订立、变更、执行、终止实行监督管理；  
3.负责组织处理公司法律纠纷案件；
4.完成领导交办的其他工作。</t>
  </si>
  <si>
    <t>法学等相关专业</t>
  </si>
  <si>
    <t>1.具有较强的组织协调能力、沟通应变能力和文字处理能力，能够熟练应用各类办公软件；
2.熟悉现行的法律法规，具有法律职业资格证书者优先考虑。</t>
  </si>
  <si>
    <t>云创保理公司（速链云公司）</t>
  </si>
  <si>
    <t>1.完成公司下达的客户开发计划和绩效指标；
2.负责供应链金融平台的日常维护工作，负责核心企业的市场拓展、系统上链，围绕核心企业上下游进行供应商拓展，挖掘供应链金融有效客户；
3.对所负责区域内存量客户、目标客户、渠道资源、进行有效梳理，有计划地跟踪与开发； 
4.负责从项目立项、信息收集、项目评估到合同签订、投后管理过程的执行，负责此阶段公司内、外部流程的推进及管理。</t>
  </si>
  <si>
    <t>金融学、经济学、会计学等相关专业</t>
  </si>
  <si>
    <t>1.身体健康，体貌端正，遵纪守法，无不良记录；
2.爱岗敬业，有较好的沟通协调能力、语言表达能力、良好的团队合作精神；                      
3.具备履行岗位职责所必须的专业知识。</t>
  </si>
  <si>
    <t>山东高速（深圳）投资有限公司</t>
  </si>
  <si>
    <t>财务管理岗
（风控管理）</t>
  </si>
  <si>
    <t>1.建立健全公司全面风险管理体系，完善公司风险控制机制，对机制运行情况进行调查分析，提出改进建议并组织实施；
2.组织相关部室开展风险辨识与评估，制订风险应对策略并组织实施，定期编制风险管理报告；
3.配合业务部门参加项目谈判，实地参与公司拟投项目的尽职调查，对项目进风险识别、评估和分析，提出风险防范意见及解决方案，形成投资项目风险评估分析报告；
4.对已投项目开展投资后评价工作；                           
5.完成领导交办的其他工作。</t>
  </si>
  <si>
    <t>经济学类、法学类、工商管理类</t>
  </si>
  <si>
    <t>1.性格开朗、专业基础知识扎实；
2.工作认真细致，具有良好的研究能力、写作能力和沟通能力，具备较强的团队合作精神；
3.熟练使用办公软件、熟悉幻灯片的制作；
4.具有注册会计师、法律职业资格证书、基金从业资格证以及私募基金产品备案经验者优先考虑。</t>
  </si>
  <si>
    <t>广东省深圳市</t>
  </si>
  <si>
    <t>山东高速路桥集团股份有限公司</t>
  </si>
  <si>
    <t>山东省路桥集团有限公司</t>
  </si>
  <si>
    <t>项目总工办技术岗</t>
  </si>
  <si>
    <t>1.工程量复核，图纸会审资料、各种施工记录收集；
2.组织编写分项工程开工报告，配合工程科资料归档，图表上墙；
3.协助总工程师完成其他工作；
4.项目总工程师后备人才储备计划。</t>
  </si>
  <si>
    <t>土木工程、土木水利、结构工程、岩土工程等相关专业</t>
  </si>
  <si>
    <t>1.认同山东路桥企业文化、热爱路桥施工行业、能适应施工企业工作环境和长期驻外生活；
2.身体健康、吃苦耐劳、品行端正、诚实守信、爱岗敬业、善于沟通表达、有团队意识。</t>
  </si>
  <si>
    <t>各项目部</t>
  </si>
  <si>
    <t>路桥施工技术岗</t>
  </si>
  <si>
    <t>1.熟悉、核对设计图纸及工程数量，绘制自己所负责项目的施工图，填写所负责项目的施工资料；
2.做好分管工作内的人工、材料、机械设备的合理安排；
3.对现场班组或劳务队伍进行技术交底。</t>
  </si>
  <si>
    <t>土木工程、道路桥梁与渡河工程、工程造价、城市地下空间、港口航道工程、工程管理等相关专业</t>
  </si>
  <si>
    <t>房建施工技术岗</t>
  </si>
  <si>
    <t>土木工程（建筑方向）、工程管理、工程造价等相关专业</t>
  </si>
  <si>
    <t>测量技术岗</t>
  </si>
  <si>
    <t>1.熟练操练使用水准仪、全站仪、GPS等测绘仪器,熟练使用autocad相关绘图软件；
2.测量前需了解设计意图，学习和校核图纸;了解施工部署，制定测量放线方案；
3.负责保养、校准、检定测量仪器，确保仪器精准有效；
4.与设计、施工等方面密切配合，并事先做好充分的准备工作，制定切实可行的与施工同步的测量放线方案；
5.负责工程开工前测量工作，工程施工期间的测量复核工作，参与工程竣工验收工作，配合文件资料管理专员管理测量文件。</t>
  </si>
  <si>
    <t>测绘工程、土木工程（测量方向）等相关专业</t>
  </si>
  <si>
    <t>财务会计岗
（海外项目）</t>
  </si>
  <si>
    <t>1.根据国家财经纪律及公司相关规定，进行现金的提取、送存、保管等工作，不坐支现金、白条抵库，保证企业现金活动的正常进行，保证账实相符；
2.根据国家财经纪律及公司相关规定，进行银行日常业务，负责网银制单工作，保证准确一致；
3.负责保管及整理公司有关资金收支的单据，严格按审批制度把关，并及时交予会计进行账务处理；
4.妥善保管空白支票及收据，不得随意出借他人。严格保密保险柜钥匙、密码，不得向他人透露相关信息；
5.根据公司的规定，办理有关款项的报销工作；
6.按时收集、上报项目资金分布表。</t>
  </si>
  <si>
    <t>会计学、财务管理等相关专业</t>
  </si>
  <si>
    <t>阿尔及利亚、乌干达</t>
  </si>
  <si>
    <t>电气设计岗</t>
  </si>
  <si>
    <t>1.负责设备程序的开发、编写、调试；
2.负责设备的部件组装与调试；
3.负责设备的电气安装；
4.负责设备现场安装和调试、售后维护；
5.配合设计研发事业部、机械加工事业部做好产品研发生产、安装调试工作。</t>
  </si>
  <si>
    <t>电气工程及其自动化、机械工程及其自动化、自动化、控制工程等相关专业</t>
  </si>
  <si>
    <t>1.认同山东路桥企业文化、热爱路桥施工行业；
2.身体健康、吃苦耐劳、品行端正、诚实守信、爱岗敬业、善于沟通表达、有团队意识；
3.熟练运用组态王等人机交互软件，熟悉欧姆龙、西门子等主流PLC程序设计；
4.熟悉电气开发流程。</t>
  </si>
  <si>
    <t>机械设计岗</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</si>
  <si>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</si>
  <si>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机械设计制造及其自动化、机械工程等相关专业</t>
  </si>
  <si>
    <t>1.认同山东路桥企业文化、热爱路桥施工行业、能适应施工企业工作环境和长期驻外生活；
2.身体健康、吃苦耐劳、品行端正、诚实守信、爱岗敬业、善于沟通表达、有团队意识；
3.能熟练运用CAD/ SolidWorks等常见二维、三维软件；
4.具备一定的金属材料、结构、工艺、产品等相关知识。</t>
  </si>
  <si>
    <t>机械结构设计岗</t>
  </si>
  <si>
    <t>1.施工设备的研发设计；
2.施工临时结构的设计及验算；             
3.设备安装方案的编写。</t>
  </si>
  <si>
    <t>1.认同山东路桥企业文化、热爱路桥施工行业；
2.身体健康、吃苦耐劳、品行端正、诚实守信、爱岗敬业、善于沟通表达、有团队意识；
3.熟悉使用CAD、 solidworks等相关软件；
4.能熟练掌握并运用结构力学、工程力学、材料力学等相关知识。</t>
  </si>
  <si>
    <t>济南市章丘区</t>
  </si>
  <si>
    <t>物资设备管理岗</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</si>
  <si>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</si>
  <si>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机械制造及其自动化、机械电子工程等相关专业</t>
  </si>
  <si>
    <t>会计学、财务管理专业</t>
  </si>
  <si>
    <t>云南、贵州、广西、新疆</t>
  </si>
  <si>
    <t>山东省路桥集团有限公司工程设计咨询公司</t>
  </si>
  <si>
    <t>桥涵设计岗</t>
  </si>
  <si>
    <t>1.态度端正，认真负责，服从工作安排；
2.承担桥梁等结构设计工作，参与项目投标、方案设计、初步设计、施工图设计等工作；
3.做好与各合作单位、各相关专业的协调和配合。</t>
  </si>
  <si>
    <t>桥梁工程、隧道工程等相关专业</t>
  </si>
  <si>
    <t>1.认同山东路桥企业文化，热爱路桥设计行业；
2.能够熟练使用AutoCad及办公软件；能独立完成结构计算及绘图且具有一定结构计算和桥梁设计能力者优先录取；
3.身体健康，吃苦耐劳；品行端正，诚实守信；爱岗敬业，善于沟通表达，有团队意识；认真细心责任心强、工作热情积极。</t>
  </si>
  <si>
    <t>道路设计岗</t>
  </si>
  <si>
    <t>1.态度端正，认真负责，服从工作安排；
2.承担道路设计工作，参与项目投标、方案设计、初步设计、施工图设计等工作；
3.做好与各合作单位、各相关专业的协调和配合。</t>
  </si>
  <si>
    <t>1.认同山东路桥企业文化，热爱路桥设计行业；
2.能够熟练使用AutoCad、纬地道路等办公软件；
3.身体健康，吃苦耐劳；品行端正，诚实守信；爱岗敬业，善于沟通表达，有团队意识；认真细心责任心强、工作热情积极。</t>
  </si>
  <si>
    <t>给排水设计岗</t>
  </si>
  <si>
    <t>1.承担市政给排水、水处理设计任务,承担项目方案、初步设计、施工图设计工作；
2.参与项目投标工作；
3.做好与各单位、各专业的配合。</t>
  </si>
  <si>
    <t>给排水、土木水利等相关专业</t>
  </si>
  <si>
    <t xml:space="preserve">1.认同山东路桥企业文化，热爱路桥设计行业；
2.有良好的敬业进取精神并有较强的合作意识，服从工作安排；
3.熟悉本专业主流设计软件；具备履行岗位职责所必需的专业知识和业务能力。    </t>
  </si>
  <si>
    <t>结构设计岗</t>
  </si>
  <si>
    <t>1.承担结构设计任务,承担项目方案、初步设计、施工图设计工作；
2.参与项目投标工作；
3.做好与各单位、各专业的配合。</t>
  </si>
  <si>
    <t>结构工程、土木水利等相关专业</t>
  </si>
  <si>
    <t>山东舜都路桥工程有限公司</t>
  </si>
  <si>
    <t>潍坊市</t>
  </si>
  <si>
    <t>山东高速工程建设集团有限公司</t>
  </si>
  <si>
    <t>财务专员</t>
  </si>
  <si>
    <t>1.负责所属项目会计核算事宜，及时做好凭证的编制、登记，做到帐证相符、帐表相符；
2.按月度及时填制并报送会计报表；
3.合法、及时、准确的完成税务申报及缴纳工作；
4.完成集团公司、分公司、上级领导交办的其他事务等。</t>
  </si>
  <si>
    <t>会计、财务管理等相关专业</t>
  </si>
  <si>
    <t>1.具有较强的沟通协调、组织实施、过程控制能力；
2.具有良好的职业道德和敬业精神，吃苦耐劳，身体健康，无不良记录；
3.可长期驻项目工作；
4.具有投行、私募基金、会计师事务所等机构实习、从业经验者优先考虑。</t>
  </si>
  <si>
    <t>山东省外项目</t>
  </si>
  <si>
    <t>技术员</t>
  </si>
  <si>
    <t>1.按照图纸要求进行施工管理;
2.负责生产过程中的质量、安全、环保及进度等现场的施工管理工作;
3.负责现场劳务人员的管理;
4.对施工质量、进度、成本进行管控;
5.保存整理项目施工过程中所有资料清单。</t>
  </si>
  <si>
    <t>土木工程、市政工程、建筑工程、安全工程、工程管理等相关专业</t>
  </si>
  <si>
    <t>1.具有较强的沟通协调、组织实施、过程控制能力；
2.具有良好的职业道德和敬业精神，吃苦耐劳，身体健康，无不良记录；
3.适应野外施工作业</t>
  </si>
  <si>
    <t>合同专员</t>
  </si>
  <si>
    <t>1.负责项目合同及相关协议的起草与管理；
2.负责项目合同合规性审查确认；
3.负责常用合同协议模板的编制和更新；
4.合同签章申请流程；
5.积极发现工作中的问题，并善于进行总结分析，推进合同管理。</t>
  </si>
  <si>
    <t>1.具有较强的沟通协调、组织实施、过程控制能力；
2.具有良好的职业道德和敬业精神，吃苦耐劳，身体健康，无不良记录；
3.适应野外施工作业。</t>
  </si>
  <si>
    <t>劳资专员</t>
  </si>
  <si>
    <t>1.主要负责社保办理及费用核算；
2.负责员工入职.转正.异动.离职手续办理；
3.负责员工人事档案管理及人事系统操作，员工考勤管理等；
4.负责项目农民工工资管理等相关工作。</t>
  </si>
  <si>
    <t>人力资源专业</t>
  </si>
  <si>
    <t>山东省公路桥梁建设集团有限公司</t>
  </si>
  <si>
    <t>工程技术研发岗</t>
  </si>
  <si>
    <t>1.科技创新计划及研发管理；
2.负责科技项目立项、实施、鉴定（验收）及奖项申报；
3.负责专利、工法、标准规范等知识产权管理。</t>
  </si>
  <si>
    <t>工程类相关专业（建筑、土木工程、地下空间、道路桥梁与渡河工程、桥梁与隧道工程、工程造价、工程管理等）</t>
  </si>
  <si>
    <t>1.具有较强的沟通协调、组织实施、过程控制能力；
2.具有良好的职业道德和敬业精神，吃苦耐劳，身体健康，无不良记录；
3.可长期驻项目工作。</t>
  </si>
  <si>
    <t>1.项目施工现场生产工作，及时、准确地提供阶段性统计资料；
2.负责编制年度质量计划，及时进行质量控制，掌握项目质量动态；
3.负责项目劳务结算等工作。</t>
  </si>
  <si>
    <t>1.工程项目出纳资金收付；
2.工程项目财务税务管理；
3.工程项目费用成本结算管理。</t>
  </si>
  <si>
    <t>财务管理、会计学、经济学、金融学等</t>
  </si>
  <si>
    <t>1.具有较强的沟通协调、组织实施、过程控制能力；
2.具有良好的职业道德和敬业精神，吃苦耐劳，身体健康，无不良记录；
3.本科所学专业为工程类专业或者辅修工程类专业学生优先；
4.可长期驻山东省外项目工作。</t>
  </si>
  <si>
    <t>山东省高速养护集团有限公司</t>
  </si>
  <si>
    <t>施工技术岗</t>
  </si>
  <si>
    <t>1.负责施工前的各项准备工作，对施工班组、进场材料的计划实施，协调现场各方关系；
2.负责施工组织和实施，落实作业班组工艺操作规范、培训及安全教育，保证工程质量和进度；
3.负责物资设备调度供应工作；
4.负责落实项目工程建设相关工作。</t>
  </si>
  <si>
    <t>土木工程、道路桥梁等专业</t>
  </si>
  <si>
    <t>1.身体健康、有团队意识；
2.能适应长期驻外项目工作。</t>
  </si>
  <si>
    <t>1.负责项目预算编制、税务筹划相关工作；
2.完成项目领导交办的其他工作。</t>
  </si>
  <si>
    <t>财务、会计、统计等相关专业</t>
  </si>
  <si>
    <t>山东东方路桥建设有限公司</t>
  </si>
  <si>
    <t>运维工程师</t>
  </si>
  <si>
    <t>1.负责用友系统、OA办公系统的日常维护，包括但不限于运行维护、处理异常事项等；
2.协助业务部门数字化需求，参与集团管理数字化系统维护工作；
3.对公司网络及服务器进行设置、优化与维护，负责日常网络安全监控工作；
4.根据日常工作做故障排查处理，汇总成报告定期向上级提交为其他部门提供软、硬件技术支持，保证工作系统稳定运行。</t>
  </si>
  <si>
    <t>云计算、计算机科学与技术、计算机工程等相关专业</t>
  </si>
  <si>
    <t>1.基础知识扎实，掌握操作系统、数据结构、网络、软件工程等基础理论知识；
2.同等条件下，中共党员、学生干部、实习经历丰富者优先考虑。</t>
  </si>
  <si>
    <t xml:space="preserve">各工程项目部 </t>
  </si>
  <si>
    <t>1.负责编制报送本项目财务报表、各类财务管理报表；
2.负责日常会计核算工作，设置会计账簿，处理和保管各类现金、银行、转账凭证，如实记载经济业务事项；                                      
3.负责领导交办的其他财务管理、税务管理等工作。</t>
  </si>
  <si>
    <t>1.专业基础知识扎实，吃苦耐劳，能适应施工一线工作环境；
2.同等条件下，中共党员、学生干部、实习经历丰富者优先考虑。</t>
  </si>
  <si>
    <t>工程技术岗</t>
  </si>
  <si>
    <t>1.负责路桥工程的专业施工技术和工程施工管理；
2.负责施工现场测量、抄平放样，测绘收方等工作；
3.负责项目各阶段的计价、计量资料收集、整理工作；
4.负责施工现场的质量监督检查等管理性工作。</t>
  </si>
  <si>
    <t>公路工程、桥梁工程、隧道工程、市政、测绘工程、土木工程、工程管理等相关专业</t>
  </si>
  <si>
    <t>机料管理岗</t>
  </si>
  <si>
    <t>1.负责根据施工要求，编制材料采购计划，保质保量做好采购和供应工作；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</si>
  <si>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土木工程、工程管理、材料学、机械设计制造及其自动化、机械工程等相关专业</t>
  </si>
  <si>
    <t>山东高速鲁西南产业开发有限公司</t>
  </si>
  <si>
    <t>1.负责在建项目工程现场技术、质量及进度的管理；参与编写施工组织设计及专项施工方案、技术措施等；
2、负责与业主、监理、分包单位等相关方的协调工作。
3.负责参与项目测量等相关工作，及时准确填写有关技术表格，做好有关记录工作；
4.负责上级领导安排的其他工作。</t>
  </si>
  <si>
    <t>道路桥梁工程、土木工程、工程管理、房建、钢结构、建筑材料类等相关专业</t>
  </si>
  <si>
    <t>1.身体健康，体貌端正，遵纪守法，无不良记录；
2.有较好的沟通协调能力、语言表达能力、良好的团队合作精神；
3.能适应施工一线工作环境。</t>
  </si>
  <si>
    <t>山东泰东公路工程有限公司</t>
  </si>
  <si>
    <t>1.负责项目工程施工工程质量、安全和技术等工作；
2.负责项目各阶段的计价、计量资料收集、整理工作；
3.深入施工现场，平衡协调施工程序，及时处理施工中出现的各种技术问题；
4.负责工程施工内业资料整理工作。</t>
  </si>
  <si>
    <t>土木工程、公路工程、桥梁与隧道工程、交通工程、工程造价、工程管理、电力系统类等相关专业</t>
  </si>
  <si>
    <t>1.熟悉公路工程相关业务知识，具有良好的综合协调能力和沟通能力，掌握一定的专业技能，工作态度认真负责；
2.能适应施工一线工作环境；
3.具有工程施工实习经验的优先录用。</t>
  </si>
  <si>
    <t>山东高速交通建设集团有限公司道路预防性养护公司</t>
  </si>
  <si>
    <t>1.负责工程项目施工技术方面工作；
2.负责施工组织、技术交底、开工报告、计量支付等内业资料编写等工作；
3.负责项目现场管理、竣工验收等工作。</t>
  </si>
  <si>
    <t>土木工程、交通工程、道路桥梁工程、测绘工程、工程管理等相关专业</t>
  </si>
  <si>
    <t>1.具备扎实的专业知识；
2.具有较强的组织协调能力及沟通能力，良好的团队合作精神；
3.能适应施工一线工作环境；
4.熟悉公路工程相关业务知识者优先考虑。</t>
  </si>
  <si>
    <t>山东高速交通建设集团有限公司市政工程公司</t>
  </si>
  <si>
    <t>1.负责工程项目现场路面摊铺、测量等施工技术方面工作；
2.负责对设计图纸、设计变更等内容向施工班组进行技术交底；
3.负责施工规范等有关规程的实施；
4.完成公司及领导交办的其他工作任务。</t>
  </si>
  <si>
    <t>公路工程、桥梁与隧道工程、结构工程、交通工程、市政工程、测绘工程、土木工程等相关专业</t>
  </si>
  <si>
    <t>1.品行端正，学业优良、身心健康、能吃苦耐劳、无不良记录；认同和遵循公司的公司文化理念，有良好的团队互助精神和个人职业素养；
2.同等条件下，中共党员、预备党员、主要学生干部优先；文、体、艺特长及实习经历丰富者优先考虑。</t>
  </si>
  <si>
    <t>山东高速交通建设集团有限公司路桥工程公司</t>
  </si>
  <si>
    <t>1.负责编制报送本项目财务报表、各类财务管理报表；
2.负责日常会计核算工作，设置会计账簿，处理和保管各类现金、银行、转账凭证，如实记载经济业务事项；                                     
3.负责领导交办的其他财务管理、税务管理等工作。</t>
  </si>
  <si>
    <t>工程技术岗（工程造价方向）</t>
  </si>
  <si>
    <t>1.负责工程项目施工技术方面工作；
2.负责项目各阶段的计价、计量资料编写收集、整理工作。</t>
  </si>
  <si>
    <t>土木工程、工程造价、工程管理等相关专业</t>
  </si>
  <si>
    <t>1.身体健康，体貌端正，遵纪守法，无不良记录；有较好的沟通协调能力、语言表达能力和团队意识；
2.熟练使用造价办公软件，吃苦耐劳，能适应施工一线工作环境。</t>
  </si>
  <si>
    <t>山东高速交通建设集团有限公司-工程技术研究中心</t>
  </si>
  <si>
    <t>1.协助落实数字化转型方案；
2.负责信息化相关项目全生命周期建设、监督、指导、调度、维护；
3.参与公司信息化需求分析及技术方案设计，推动业务需求的高效落地；
4.负责信息化项目的沟通、协调、方案编制及申报、结题验收、成果奖励申报等工作。</t>
  </si>
  <si>
    <t>计算机、数学、大数据、人工智能等相关专业</t>
  </si>
  <si>
    <t>1.善于沟通，有较强的研究分析能力和文字表达能力，品行端正，学业优良、身心健康、能吃苦耐劳、无不良记录；认同和遵循公司的公司文化理念，有良好的团队互助精神和个人职业素养；
 2.同等条件下，有数字化研究经验者优先；党员、预备党员、主要学生干部优先；文、体、艺特长及实习经历丰富者优先。</t>
  </si>
  <si>
    <t>山东济南</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</si>
  <si>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</si>
  <si>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</si>
  <si>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会计学、财务管理及其他相关经济类专业</t>
  </si>
  <si>
    <t>1.认同山东路桥企业文化、热爱路桥施工行业、能适应施工企业工作环境和长期驻外生活；
2.身体健康、遵纪守法、爱岗敬业、善于沟通表达、有团队意识；
3.有一定外语水平，英语四级以上优先考虑。</t>
  </si>
  <si>
    <t>海外</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</si>
  <si>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</si>
  <si>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材料学、机械制造、机械设计、自动化等相关专业</t>
  </si>
  <si>
    <t>1.认同山东路桥企业文化、热爱路桥施工行业、能适应施工企业工作环境和长期驻外生活；
2.身体健康、吃苦耐劳、品行端正、诚实守信、爱岗敬业、善于沟通表达、有团队意识；
3.有一定外语水平，英语四级以上优先考虑。</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</si>
  <si>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</si>
  <si>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道路与桥梁、工程管理、测绘工程、安全工程、材料科学与工程、城市地下空间专业、土木工程、工程造价等相关专业</t>
  </si>
  <si>
    <t>商务翻译岗</t>
  </si>
  <si>
    <t>1.负责项目工程方向对外联络、项目现场翻译、工程资料处理等；
2.协助对外相关工作事宜和日常会议口译和笔译工作；
3.协助商务洽谈，商务合同签订；
4.属地员工的日常管理；
5.其他使用法语开展翻译和商务工作有关的内容。</t>
  </si>
  <si>
    <t>1.法语专业毕业，口译与笔译技能过硬，具有较强的沟通协调能力；
2.工作态度积极、责任心强、善于学习、无不良嗜好；
3.可长期驻项目工作；
4.身体健康，责任心强。</t>
  </si>
  <si>
    <t>1.负责项目人员考勤工作；
2.生活、办公物资、厨房、车辆管理、居留签证等后勤工作；
3.负责项目宣传报道及文化建设工作，上报路桥国际综合办项目新闻、大事记，建设管理好职工之家，组织开展节假日活动；
4.负责制定部室相关管理制度，起草各项通知公告等文字材料，并组织进行贯彻实施。</t>
  </si>
  <si>
    <t>新闻传媒</t>
  </si>
  <si>
    <t>非洲</t>
  </si>
  <si>
    <t>1.分析经济形势，开展市场调研、数据收集，并提出前瞻性的意见或决策参考；
2.开展产业项目前期市场分析、财务分析、项目执行； 
3.开展项目调研工作、资产评估，撰写项目可行性分析报告或投资建议书；
4.参与投资谈判、合同或协议起草、修订；
5.参与谈判投资项目，建立并保持与合作伙伴、主管部门和潜在客户的良好的业务关系。</t>
  </si>
  <si>
    <t>投资学</t>
  </si>
  <si>
    <t>山东省滨州公路工程有限公司</t>
  </si>
  <si>
    <t>施工现场技术员</t>
  </si>
  <si>
    <t>1.负责对工程项目的质量、进度、费用、环保等工作；
2.负责工程成本核算管理；
3.负责对中标的项目按照清单分项分析成本；
4.负责按时收集工程进度及开展情况，对工程计划、月报、计量支付统计汇总。</t>
  </si>
  <si>
    <t>土木工程、道路桥梁与渡河工程、测绘工程、交通工程专业</t>
  </si>
  <si>
    <t>1.工作态度认真、积极向上；
2.有在大型施工单位实习经验者优先考虑。</t>
  </si>
  <si>
    <t>财务综合管理</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</si>
  <si>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</si>
  <si>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财务管理、会计学、金融学专业</t>
  </si>
  <si>
    <t>机械操作员</t>
  </si>
  <si>
    <t>1.机械设备的操作；
2.机械设备的日常维护、保养督查、设备大修、设备报废的管理记录。</t>
  </si>
  <si>
    <t>机械设计制造及其自动化、电气工程及其自动化、电气工程与智能控制、机械工程专业</t>
  </si>
  <si>
    <t>山东省滨州市公路工程监理咨询有限公司</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</si>
  <si>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</si>
  <si>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</si>
  <si>
    <t>土木工程、道路桥梁与渡河工程、建筑学、材料科学与工程、测绘工程专业</t>
  </si>
  <si>
    <t>1.具有相关实习经验、了解工程施工现场工作；
2.能吃苦耐劳、适应长期野外作业，有较强的学习能力和团队合作精神。</t>
  </si>
  <si>
    <t>滨州市公路勘察设计院有限公司</t>
  </si>
  <si>
    <t>设计岗</t>
  </si>
  <si>
    <t>1.主要承担公路桥梁、交通工程的规划、可行性研究，勘察设计，技术咨询工作；
2.熟悉相关规范并掌握设计项目的生产、质量、技术动态；
3.能够按照设计合同的进度，保质保量完成设计工作。</t>
  </si>
  <si>
    <t>交通运输（研究方向：道路与铁道工程）、土木工程（研究方向：桥梁工程）专业</t>
  </si>
  <si>
    <t>1.学业成绩优异，道德品质优良，无违法违纪行为；
2.具有认真履行岗位职责的专业知识，有强烈的责任心，善于沟通，表达能力强，有良好的协调能力与团队合作精神；
3.具有适应岗位的心理素质和身体素质。</t>
  </si>
  <si>
    <t>山东滨州</t>
  </si>
  <si>
    <t>山东瑞泰公路工程有限公司</t>
  </si>
  <si>
    <t>土木工程、道路桥梁与渡河工程、建筑学、港口航道与海岸工程专业</t>
  </si>
  <si>
    <t>1.工作态度认真、积极向上，适应长期、异地、野外工作；
2.有在大型施工单位实习经验者优先考虑。</t>
  </si>
  <si>
    <t>企业管理</t>
  </si>
  <si>
    <t>1.负责公司数字化管理、大数据运维等工作；
2.及时发现并妥善处理出现的各类问题；
3.参与制定公司的数字化规划和大数据规划等工作；
4.领导交办的其他工作。</t>
  </si>
  <si>
    <t>工商管理、行政管理专业</t>
  </si>
  <si>
    <t>1.政治立场坚定；
2.有计算机一级证书、普通话证书优先。</t>
  </si>
  <si>
    <t>山东恒鑫建设工程有限公司</t>
  </si>
  <si>
    <t>1.贯彻执行国家有关技术政策及上级技术管理制度，对项目技术工作全面负责；                                                       2.组织施工技术人员学习并贯彻执行各项技术政策、技术规程、规范、标准和技术管理制度。</t>
  </si>
  <si>
    <t>土木工程、道路桥梁与渡河工程、测绘工程专业</t>
  </si>
  <si>
    <t>1.具有良好的思想品德和道德素质；                    
2.工作踏实认真，爱岗敬业，吃苦耐劳。</t>
  </si>
  <si>
    <t>山东水总有限公司</t>
  </si>
  <si>
    <t>1.工程量复核，图纸会审资料、各种施工记录收集；
2.组织编写分项工程开工报告，配合工程科资料归档，图表上墙；
3.协助项目总工完成其他工作；
4.项目总工程师后备人才储备计划。</t>
  </si>
  <si>
    <t>水利、市政、建筑、公路与桥梁、土木工程等相关专业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</si>
  <si>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</si>
  <si>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工程管理岗
（项目管理方向）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</si>
  <si>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4.参与并制定调整施工进度计划、施工资源需求计划，编制施工作业计划，做好本职工作有关技术资料的整理归档工作；
5.协助领导做好工程技术管理工作，落实好领导交给的各项工作。</t>
  </si>
  <si>
    <t>水利、市政、建筑、公路与桥梁、土木工程、工程管理等相关专业</t>
  </si>
  <si>
    <t>工程管理岗（机械电气方向）</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</si>
  <si>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</si>
  <si>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机械、电气及其自动化等相关专业</t>
  </si>
  <si>
    <t>1.身体健康，体貌端正，遵纪守法，无不良记录；
2.有较好的沟通协调能力，语言表达能力，良好的团队合作精神；
3.能够适应长期驻外工作；
4.熟练操作办公、CAD等软件，有良好的识图能力，熟悉或具备较强的机械设备维护和操作知识。</t>
  </si>
  <si>
    <t>1.项目成本管理及税务管理；
2.负责项目管理，成本管理、报税及填制报表等工作；
3.银行税务工作：负责基础工程的银行税务管理、账套报表管理、预算决算管理等工作。</t>
  </si>
  <si>
    <t>会计、财务管理、投资等类相关专业</t>
  </si>
  <si>
    <t>1.身体健康，体貌端正，遵纪守法，无不良记录；
2.有较好的沟通协调能力，语言表达能力，良好的团队合作精神；
3.能够适应长期驻外工作；
4.工作细致，责任心强。</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</si>
  <si>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</si>
  <si>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</si>
  <si>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</si>
  <si>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水利水电、土木工程、水文水资源、农田水利、工程测量等工程类相关专业</t>
  </si>
  <si>
    <t>1.具有较强的沟通协调、组织实施、过程控制能力；
2.具有良好的职业道德和敬业精神，吃苦耐劳，有上进心，身体健康，无不良记录；
3.可长期驻项目工作。</t>
  </si>
  <si>
    <t>文秘岗</t>
  </si>
  <si>
    <t>1.负责公司党委会会议纪要、公文写作等文字性工作，参与公司及部门规章制度建设；                                        
2.负责公司综合性材料、领导讲话起草，日常信息、动态等文字综合工作；
3.参与公司对外商务谈判工作。</t>
  </si>
  <si>
    <t>中共党员</t>
  </si>
  <si>
    <t>汉语言文学、中文、文秘及相关专业</t>
  </si>
  <si>
    <t>1.工作细致，责任心强，性格开朗，擅长交流，具有良好的执行力；
2.具有较强的文字表达能力、组织协调能力、解决问题能力，熟练使用各项日常办公软件和设备；
3.具有相近岗位实习经验者优先。</t>
  </si>
  <si>
    <t>山东高速齐鲁建设集团有限公司</t>
  </si>
  <si>
    <t>项目机管员</t>
  </si>
  <si>
    <t>1.组织开展项目设备管理策划，及时上报机械设备需求计划、租赁计划，保障设备供应;
2.负责组织设备租赁、验收、使用、维修保养、结算等工作;
3.建立设备使用台账，实行动态管理，开展单机核算和使用成本控制与分析工作;
4.应用设备管理信息化系统与平台;
5.上报报表资料，整理移交竣工项目设备业务资料。</t>
  </si>
  <si>
    <t>机械、机电一体化、车辆工程等相关专业</t>
  </si>
  <si>
    <t>1.熟练操作office办公软件；
2.具有较强的沟通协调、组织实施、过程控制能力；
3.具有良好的职业道德和敬业精神，服从公司安排工作；   
4.接受长期驻项目工作。</t>
  </si>
  <si>
    <t>项目材料员</t>
  </si>
  <si>
    <t>1.组织开展项目材料管理策划；
2.有效利用GS系统、“云装备”平台以及网络采购平台做好项目材料管理工作；
3.及时上报本项目材料总量计划和周转材料总需求计划；
4.做好本项目材料的调查、采购、使用、盘点、供应商管理等工作；
5.及时准确录入GS系统相关材料数据。建立健全仓库保管账务；
6.加强现场管理，做好材料成本核算，合理控制材料消耗，降低施工成本；
7.及时准确上报各类材料报表；
8.负责项目所有材料资料的整理、归档、保管、移交工作。</t>
  </si>
  <si>
    <t>物流、会计、计算科学相关专业</t>
  </si>
  <si>
    <t>出纳</t>
  </si>
  <si>
    <t>1.负责资金收付及日常报销，保障资金安全，流程合规;
2.负责资金预算编制，保障资金使用效率;
3.负责账户管理，保证账户开立、撤销合法合规，降低账户风险。</t>
  </si>
  <si>
    <t>财会、金融等相关专业</t>
  </si>
  <si>
    <t>四川、山西</t>
  </si>
  <si>
    <t>税务专员</t>
  </si>
  <si>
    <t>1.负责税金计算与申报，各项涉税统计报表的填报；
2.负责分公司发票的领取、使用和保管工作以及跨区域涉税事项报告表的办理及核销；
3.负责涉税问题对内对外沟通。</t>
  </si>
  <si>
    <t>项目安全员</t>
  </si>
  <si>
    <t>1.认真宣传、贯彻安全生产法律法规、标准规范，检查督促执行；
2.每天进行安全巡查，及时纠正和查处违章指挥、违章操作、违反劳动纪律的行为和人员，并填写安全日志。对施工现场存在事故隐患有权责令纠正和整改，对重大事故隐患有权下达局部停工整改决定。重点部位实施旁站监督；负责对特殊工种人员证件的审查、收集、和管理；
3.参加现场机械设备、用电设施、安全防护设施和消防设施的验收,对各类检查中发现的事故隐患督促落实整改，督促工长及时做好对隐患整改情况的复查验证；
4.建立项目安全管理资料档案，如实记录和收集安全检查、交底、验收、教育培训及其它安全活动的资料；
5.完成领导交办的其他工作任务。</t>
  </si>
  <si>
    <t>安全工程、土木工程、工程管理、安全法类相关专业</t>
  </si>
  <si>
    <t>项目施工员</t>
  </si>
  <si>
    <t>1.协助项目管理人员开展工作，做好项目施工，确保项目进度、质量和安全；
2.熟悉设计图纸，组织并参与设计咨询及图纸会审，并将主要内容向项目技术部成员、施工员、承包员进行技术交底，检查、落实各级技术交底；
3.负责检查各专业队按设计图纸、施工规范、操作规程、工艺标准、施工组织设计的要求进行施工；
4.做好施工任务的下达和技术交底工作，并协助施工中的指导、检查及验收；
5.做好现场验收工作的验收签证和管理，做好隐蔽工程验收和工程量签证；
6.完成领导交办的其他工作任务。</t>
  </si>
  <si>
    <t>工程管理、土木工程等相关专业</t>
  </si>
  <si>
    <t>山东高速路桥装备工程有限公司</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</si>
  <si>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</si>
  <si>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土木工程等工程类相关专业</t>
  </si>
  <si>
    <t>1.遵纪守法、品行端正，认同公司文化；
2.具有较强的沟通协调、组织实施、过程控制能力；
3.具有良好的职业道德和敬业精神，吃苦耐劳，身体健康，无不良记录；
4.专业成绩良好；
5.可长期驻项目工作。</t>
  </si>
  <si>
    <t>中铁隆工程集团有限公司</t>
  </si>
  <si>
    <t>工程技术员</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</si>
  <si>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</si>
  <si>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土木工程类、园林类相关专业</t>
  </si>
  <si>
    <t>1.遵纪守法、品行端正，认同公司文化；
2.身心健康、态度端正、抗压力强；
3.专业成绩良好；
4.能适应工程项目部工作生活方式。</t>
  </si>
  <si>
    <t>预算员</t>
  </si>
  <si>
    <t>1.协助对上对下结算；
2.协助设计变更、工程变更等；
3.完成上级交办的其它各项工作。</t>
  </si>
  <si>
    <t>工程造价、工程管理</t>
  </si>
  <si>
    <t>安全员</t>
  </si>
  <si>
    <t>1.协助建立安全工作各种台帐，收集、整理、编制、保管安全资料，做好安全记录；
2.按时向上级报送安全报表，及时协调处理一般安全生产工作；
3.完成上级交办的其它各项工作。</t>
  </si>
  <si>
    <t>安全管理相关专业</t>
  </si>
  <si>
    <t>机电设备员</t>
  </si>
  <si>
    <t>1.上报各类统计报表，保障物资设备管理软件数据准确；
2.协助物资设备采购、验收、发放、保管；
3.完成上级交办的其它各项工作。</t>
  </si>
  <si>
    <t>工程机械运用与维护、机电相关专业</t>
  </si>
  <si>
    <t>结构设计师</t>
  </si>
  <si>
    <t>1.在专业负责人的指导下完成相关的设计工作；
2.完成上级交办的其他工作。</t>
  </si>
  <si>
    <t>土木工程、地下隧道工程、工民建等相关专业</t>
  </si>
  <si>
    <t>1.熟练使用CAD等办公软件；
2.身心健康、品行端正、抗压力强；
3.专业成绩良好；
4.有事业心，有责任心，接受出差。</t>
  </si>
  <si>
    <t>建筑设计师</t>
  </si>
  <si>
    <t>1.在专业负责人指导下完成初步设计、施工图设计工作；
2.完成上级交办的其他工作。</t>
  </si>
  <si>
    <t>建筑学等相关专业</t>
  </si>
  <si>
    <t>1.熟练使用CAD等办公软件；
2.身心健康、品行端正、抗压力强；
3.专业成绩良好。
4.有事业心，有责任心，接受出差。</t>
  </si>
  <si>
    <t>山东高速舜通路桥工程有限公司</t>
  </si>
  <si>
    <t>1.负责项目施工前的各项准备工作；
2.负责项目现场质量控制和安全管理，落实工程技术质量、安全保证措施；
3.负责安排项目进度施工计划，负责对现场班组或劳务队伍施工过程中的检查与材料控制，并进行技术交底；
4.对现场存在的质量及其隐患问题及时采取有效防范措施；
5.做好施工日志的编写，及时收集整理项目的技术资料和竣工验收资料。</t>
  </si>
  <si>
    <t>道路与桥梁工程、建筑工程、房屋建筑工程、交通工程、土木工程、工程管理、工程造价、测绘等相关专业</t>
  </si>
  <si>
    <t>1.身体健康，体貌端正，遵纪守法，无不良记录；
2.能够适应长期驻外作业；
3.中共党员优先。</t>
  </si>
  <si>
    <t>机电安装技术员</t>
  </si>
  <si>
    <t>1.协助工程师进行机电专业工程的质量、施工进度、安全、文明施工及标准化等各各项工作；
2.负责解决现场水电工程的施工问题；
3.负责制定施工计划和编制技术台帐。</t>
  </si>
  <si>
    <t>建筑环境与能源应用工程、给排水、建筑工程、电气自动化及相关专业</t>
  </si>
  <si>
    <t>造价员</t>
  </si>
  <si>
    <t>1.会看图纸，编制项目建议书和可行性研究报告；
2.负责编制投资估算和能够根据经济、法规政策及时调整费用数据；
3.负责编制设计文件中的初步设计概算、施工图阶段的预算，包括各个阶段方案优化；
4.负责所参与概预算报价资料整理、归档，做好相关造价成果资料保密工作。</t>
  </si>
  <si>
    <t>工程造价、工程管理等相关专业</t>
  </si>
  <si>
    <t>1.负责安全活动的推进，提高全员安全意识；
2.负责对项目安全生产的监督、检查及汇报；
3.负责开展安全生产例会，随时掌握生产信息，做好安全预案；
4.建立健全安全工作各种台帐，收集、整理、编制、保管安全资料，做好安全记录。</t>
  </si>
  <si>
    <t>土木工程、道路桥梁工程、安全工程、环境工程等相关专业</t>
  </si>
  <si>
    <t>1.协助进行投资项目的开拓，撰写投资项目可行性分析报告；
2.协助进行对拟投资项目前期考察、商务谈判、合同的签订等工作；
3.协助进行工程项目的招投标工作；
4.协助进行相关市场研究工作，参与重大项目信息跟踪和项目经营等工作。</t>
  </si>
  <si>
    <t>金融、经济、贸易、投资等相关专业</t>
  </si>
  <si>
    <t>1.身体健康，体貌端正，遵纪守法，无不良记录；
2.能够适应出差；
3.中共党员优先。</t>
  </si>
  <si>
    <t>山东高速莱钢绿建发展有限公司</t>
  </si>
  <si>
    <t>工程施工</t>
  </si>
  <si>
    <t>1.协助现场施工管理工作，制作施工方案，编制各类工程总进度计划表；
2.审核工程所需材料，并对进场材料的质量严格把关；
3.协助技术负责人进行图纸会审及技术交底。协调施工进度、质量、安全，执行总的施工方案；
4.参加图纸会审和工程进度计划的编制；
5.参加工程竣工交验，负责工程完好保护。</t>
  </si>
  <si>
    <t>建筑学、土木工程、工程管理、工程技术、施工管理、施工技术、土木工程钢结构方向、机械、机电、建筑设计等相关专业</t>
  </si>
  <si>
    <t>1.能够尽快熟悉施工图纸，基本掌握常用办公软件及CAD应用；
2.具有较强的沟通协调、组织实施、过程控制能力；
3.具有良好的职业道德和敬业精神，吃苦耐劳，身体健康，无不良记录；
4.服从现场施工管理，可出差、可驻外。</t>
  </si>
  <si>
    <t>山东省</t>
  </si>
  <si>
    <t>市政施工</t>
  </si>
  <si>
    <t>1.了解国家及地方相关法规、政策；
2.熟悉土建类施工图、施工管理和施工规范及要求；
3.掌握项目规划、建筑设计、施工、验收规范及市政配套等基本建设程序。</t>
  </si>
  <si>
    <t>市政工程、建筑设计等相关专业</t>
  </si>
  <si>
    <t>水电安装</t>
  </si>
  <si>
    <t>1.熟悉施工图纸、负责水电工程预埋件的跟踪、施工的质量管理、分部分项质量验收；
2.负责水电工程施工与其他工序的交接检查；
3.负责水电工程施工班组的协调及其他班组的协调；
4.办理签证、工程结算。</t>
  </si>
  <si>
    <t>给排水、建筑电气、电气工程及自动化、机电、建筑环境与能源应用工程、工程造价等相关专业</t>
  </si>
  <si>
    <t>工程造价</t>
  </si>
  <si>
    <t>1.工程预算编制、投标报价、施工现场土建进度割算、月度报量、总分包签证核对办理、总包结算编制、核对；
2.组织项目报价编制及评审、标前利润测算；
3.对项目信息及时跟踪，商务合同的履行，及时协调和协助解决出现的商务问题；
4.编制节点割算及审核分包节点割算；
5.负责组织结算完成后项目商务管理情况全面总结和评价。</t>
  </si>
  <si>
    <t>建筑学、土木工程、安装工程、工程管理、工程造价等相关专业</t>
  </si>
  <si>
    <t>1.基本了解预算现行规范及标准要求及招投标方面专业知识；
2.基本掌握预算管理软件；
3.具有较强的沟通协调、组织实施、过程控制能力；
4.具有良好的职业道德和敬业精神，吃苦耐劳，身体健康，无不良记录；
5.服从现场施工管理，可出差、可驻外。</t>
  </si>
  <si>
    <t>安全环保</t>
  </si>
  <si>
    <t>1.负责日常安全监督；
2.对施工现场存在的安全问题进行管理、监督项目管理人员落实安全生产责任。</t>
  </si>
  <si>
    <t>工程管理、土木工程、施工技术、安全科学与工程等相关专业</t>
  </si>
  <si>
    <t>宁夏公路桥梁建设有限公司</t>
  </si>
  <si>
    <t>1.负责项目现场质量控制和安全管理，落实工程技术质量、安全保证措施；
2.根据项目部进度计划，定期核算已完成工程量，并向项目经理及时反馈，负责对现场班组或劳务队伍进行技术交底。定期上报项目完成情况和汇报资料；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</si>
  <si>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道路桥梁与渡河工程、交通工程、工程管理、测绘工程、工程造价、土木工程、材料科学与工程、无机非金属材料、安全工程环境工程等工程相关专业</t>
  </si>
  <si>
    <t>1.认同公司企业文化，热爱路桥施工行业，能适应施工企业工作环境和长期驻外生活；
2.身体健康，吃苦耐劳，品行端正，诚实守信，爱岗敬业，善于沟通表达，有团队意识。</t>
  </si>
  <si>
    <t>中工武大设计集团有限公司</t>
  </si>
  <si>
    <t>水文规划设计师</t>
  </si>
  <si>
    <t>负责城市水务类项目中的水文、规划等专业的设计咨询工作。</t>
  </si>
  <si>
    <t>农田水利工程、水文与水资源</t>
  </si>
  <si>
    <t>1.专业知识扎实，无重考记录；
2.有良好沟通能力。</t>
  </si>
  <si>
    <t>湖北武汉</t>
  </si>
  <si>
    <t>水工结构设计师</t>
  </si>
  <si>
    <t>据设计任务书和现行规程规范的要求完成水工结构设计工作。</t>
  </si>
  <si>
    <t>农业水利工程、水利水电工程</t>
  </si>
  <si>
    <t>聊城市交通发展有限公司</t>
  </si>
  <si>
    <t>总工办科员</t>
  </si>
  <si>
    <t>负责公司项目的全面技术工作，技术管理，质量检查，协助项目总工处理相关事项。</t>
  </si>
  <si>
    <r>
      <rPr>
        <sz val="14"/>
        <color theme="1"/>
        <rFont val="仿宋_GB2312"/>
        <charset val="134"/>
      </rPr>
      <t>土木工程、工程管理、测绘工程、工程造价、给排水工程、建筑环境与设备工程、道路桥梁与渡河工程、</t>
    </r>
    <r>
      <rPr>
        <sz val="14"/>
        <color indexed="8"/>
        <rFont val="仿宋_GB2312"/>
        <charset val="134"/>
      </rPr>
      <t>交通运输</t>
    </r>
    <r>
      <rPr>
        <sz val="14"/>
        <color theme="1"/>
        <rFont val="仿宋_GB2312"/>
        <charset val="134"/>
      </rPr>
      <t>等相关专业</t>
    </r>
  </si>
  <si>
    <t>爱岗敬业，可适应长时间户外工作。</t>
  </si>
  <si>
    <t>技术主管</t>
  </si>
  <si>
    <t>负责公司项目的技术工作，放线，材料计划，技术交底，质量检查，原材料取样送检等技术方面的工作。</t>
  </si>
  <si>
    <t>财务主管</t>
  </si>
  <si>
    <t>1.负责项目日常的费用报销；
2.负责日常收支管理和核对、会计凭证等工作；
3.其他日常辅助工作。</t>
  </si>
  <si>
    <t>机械主管</t>
  </si>
  <si>
    <t>1.负责机械、配件及材料选购管理工作；                     
2.负责机械设备的保养、维修及管理工作；                   
3.编制材料采购计划。</t>
  </si>
  <si>
    <t>机械类、机电类、机械设计及自动化类等相关专业</t>
  </si>
  <si>
    <t>山东高速物流集团有限公司</t>
  </si>
  <si>
    <t>山东高速青岛物流发展有限公司</t>
  </si>
  <si>
    <t xml:space="preserve">1.日常财务管理与分析；
2.组织公司税务工作，提供合理建议，优化实施方案；   
3.负责公司内部控制、根据业务发展计划完成年度财务预算，并跟踪执行情况；
4.按时向公司提供财务报告和财务分析，确保报告可靠、准确；
5.制定、维护、改进公司财务管理程序和政策，以满足控制风险的要求；
6.监控可能会对公司造成经济损失的重大经济活动，并及时汇报处理。  </t>
  </si>
  <si>
    <t>会计、财务、金融、投资、经济、审计、统计、分析等相关专业</t>
  </si>
  <si>
    <t>1.通过国家注册会计师考试者等优先考虑；
2.适应外派或出差工作；
3.条件优秀者可适当放宽相应条件。</t>
  </si>
  <si>
    <t>山东省青岛市 西海岸新区</t>
  </si>
  <si>
    <t>山东高速新疆物流发展有限公司</t>
  </si>
  <si>
    <t>新疆维吾尔自治区乌鲁木齐市 头屯河区</t>
  </si>
  <si>
    <t>山东高速临空物流发展有限公司</t>
  </si>
  <si>
    <t>园区运营维护岗</t>
  </si>
  <si>
    <t>1.负责管理与维护园区各类信息平台系统；负责园区系统与物流集团主数据平台的对接；
2.负责对冷库管理系统、能源管理系统等业务系统的需求分析和技术方案制定；负责对接俄罗斯客户冷链业务系统的基本需求。
3.负责面向公司业务进行数据提取、分析、报表、挖掘等系统设计和开发工作；
4.负责园区的资产管理工作。</t>
  </si>
  <si>
    <t>计算机、物联网工程及相关专业</t>
  </si>
  <si>
    <t>1.基础知识扎实，掌握操作系统、数据结构、软件工程、网络等基础理论知识；能独立解决园区网络、服务器故障等；                            
2.善于沟通与学习、能快速了解公司业务，适应不同岗位要求，服从安排；     
3.具有俄语、英语日常交流及文件资料的阅读及翻译能力的优先考虑。</t>
  </si>
  <si>
    <t>山东高速资源开发管理集团有限公司</t>
  </si>
  <si>
    <t>山东高速绿城置业投资有限公司</t>
  </si>
  <si>
    <t>1.负责公司行政、综合及文秘等工作；
2.负责领导讲话、工作总结、会议纪要等文字材料起草；
3.完成岗位要求的其他工作。</t>
  </si>
  <si>
    <t>文学、历史学、管理学、哲学等相关专业</t>
  </si>
  <si>
    <t>1.具有扎实的文字材料写作功底；
2.工作积极主动，有良好的职业操守；
3.具有良好的团队意识和沟通能力，服从公司调配。</t>
  </si>
  <si>
    <t xml:space="preserve">山东省东营市 </t>
  </si>
  <si>
    <t>审计岗</t>
  </si>
  <si>
    <t>1.负责公司内部审计工作；
2.组织实施财务审计、经济责任审计、专项审计等；
3.协助配合上级单位审计工作及其他审计相关工作。</t>
  </si>
  <si>
    <t>会计学、审计学、财务管理等相关专业</t>
  </si>
  <si>
    <t>1.遵纪守法、品行端正、身体健康、抗压力强；
2.取得注册会计师执业资格者，优先考虑。</t>
  </si>
  <si>
    <t>山东高速德建集团有限公司</t>
  </si>
  <si>
    <t>主要从事会计核算、税务管理、成本管理、投融资、资本运营、企业审计等工作内容。</t>
  </si>
  <si>
    <t>会计学、财务管理学等相关专业</t>
  </si>
  <si>
    <t>1.能够适应建筑行业工作特点；
2.中共党员优先考虑。</t>
  </si>
  <si>
    <t xml:space="preserve">山东省内 </t>
  </si>
  <si>
    <t>技术管理岗</t>
  </si>
  <si>
    <t>1.参与危大工程识别、管理及验收工作，负责测量放线、商品混凝土塌落度检测，技术复核；
2.参与编写施工组织设计、专项施工方案或技术措施、技术策划书等；
3.参与施工组织设计、方案交底工作，检查施工组织设计、施工方案、技术措施、技术交底的落实情况。</t>
  </si>
  <si>
    <t>土木工程、电气工程及自动化、给水排水、热能与动力工程等相关专业</t>
  </si>
  <si>
    <t>1.吃苦耐劳，能够适应建筑行业工作特点；
2.中共党员优先考虑。</t>
  </si>
  <si>
    <t>山东高速德建集团（青岛）建设工程有限公司</t>
  </si>
  <si>
    <t>市场经营岗</t>
  </si>
  <si>
    <t>1.负责区域市场宏观经济数据、行业数据、政府规划等信息收集分析；
2.负责区域市场项目信息源的收集与核准；
3.分析现有客户的业务开发量和增长趋势，挖掘潜在重要客户。</t>
  </si>
  <si>
    <t>吃苦耐劳，能够适应建筑行业工作特点。</t>
  </si>
  <si>
    <t xml:space="preserve">山东省青岛市 </t>
  </si>
  <si>
    <t>技术质量岗</t>
  </si>
  <si>
    <t>1.协助项目经理完成项目的技术、进度、质量、安全及成本管理工作，承担范围内施工组织安排和施工管理工作；
2.负责认真熟悉图纸，调查工程概况，搞好现场规划布局，合理安排现场机械、材料的堆放，对设计要求、质量要求、详细做法要有清楚调查，组织班组按图施工；
3.负责组织分部、分项工程的检验工作，并及时上报建设单位、监理单位验收，确保验收及时、合格。</t>
  </si>
  <si>
    <t>土木工程、工程管理等相关专业</t>
  </si>
  <si>
    <t>预算管理岗</t>
  </si>
  <si>
    <t>1.负责现场所有预算、成本、主材计划有关的工作;
2.确保预算及计划的及时、准确；负责劳务分包的招议标、合同编制及交底工作，确保分包范围明确;
3.负责外报建设单位产值的及时编制、审计，确保外报产值审计准确及时，并协助项目经理根据合同规定完成拨款工作。</t>
  </si>
  <si>
    <t>安全管理岗</t>
  </si>
  <si>
    <t>1.负责全面施工现场的临时用电、用水工作按照标准规范实施，满足生产需求及施工安全；
2.负责施工现场及办公区区域的安全文明、扬尘治理的管理工作，确保负责区域的卫生达标；
3.负责施工现场的安全管理工作，包括脚手架、模板架体、安全防护、消防设施等检查验收工作，对检查存在的问题下达整改通知单并监督责任人落实整改，消除安全隐患，安全员有权对安全隐患较大的工序进行停工，确保安全隐患消除后再进行施工。</t>
  </si>
  <si>
    <t>山东高速济南建设工程有限公司</t>
  </si>
  <si>
    <t>1.建立和优化公司工程管理体系，制定科学规范的工程管理制度，规范工程施工的组织与开展；
2.监督在建项目工程质量、安全、工期，定期组织现场巡查与考核；
3.审核项目公司工程合同、变更签证、合同结算等工作；
4.完成岗位要求的其他工作。</t>
  </si>
  <si>
    <t>山东高速工程咨询集团有限公司</t>
  </si>
  <si>
    <t>山东高速工程检测有限公司</t>
  </si>
  <si>
    <t>机电检测岗</t>
  </si>
  <si>
    <t>1.负责交通工程质量检测；                
2.负责机电检测相关科研工作；              
3.协助进行机电检测技术攻关。</t>
  </si>
  <si>
    <t>通信工程、检测技术与自动化装置</t>
  </si>
  <si>
    <t>1.能够独立完成现场采集、数据分析、撰写报告等工作；                                             2.了解机电相关规范标准，参与过地标、国标或规范修订者优先；                                
3.研究生期间参与过省部级或国家级重点科研项目者优先；                     
4.能接受长期出差。</t>
  </si>
  <si>
    <t>道路科研及业务技术岗</t>
  </si>
  <si>
    <t>1.负责路面检测数据的采集和数据分析；
2.负责路面大数据平台的研发及运维工作；
3.负责路面检测新技术与新设备研究工作。</t>
  </si>
  <si>
    <t>交通运输工程或道路与铁道工程</t>
  </si>
  <si>
    <t>1.有较强的数据处理与分析能力，从事过与高速公路相关的科研工作，具有一定的高速公路现场实践经验；
2.熟练掌握C++、Python等编程语言，能够完成信息化平台的维护和升级；      
3.能接受长期出差。</t>
  </si>
  <si>
    <t>桥梁科研及业务技术岗</t>
  </si>
  <si>
    <t>1.负责特殊复杂结构桥梁施工全过程理论分析、施工工艺优化、数据采集及分析，方案和报告编写；
2.负责基础设施智慧建造平台搭建、数据对接及平台研发升级及协调管控工作；
3.负责桥梁工程领域新技术、新设备及新工艺的研究及开发。</t>
  </si>
  <si>
    <t>交通运输（桥梁与隧道工程）或桥梁与隧道工程</t>
  </si>
  <si>
    <t>1.能够熟练使用MIDAS等有限元软件进行桥梁结构分析计算
2.能够使用Matlab等数值分析软件进行数据分析处理；
3.有斜拉桥或悬索桥等大型桥梁监控经验者优先；
4.能接受长期出差。</t>
  </si>
  <si>
    <t>岩土与隧道工程科研及业务技术岗</t>
  </si>
  <si>
    <t>1.负责隧道检查与评定、病害机理分析工作，运用大数据、人工智能等手段进行数据挖掘并进行隧道养护科学决策分析；
2.负责隧道及岩土工程的稳定性评价、服役期长期性能研究及相关科研工作；
3.其他生产类检测项目。</t>
  </si>
  <si>
    <t>交通运输或岩土工程</t>
  </si>
  <si>
    <t>1.有较强的学习能力、数据处理与分析能力及沟通交流能力;
2.熟练使用FLAC3D、MATLAB等软件;
3.具备独立撰写课题申报书、结题报告及课题答辩的能力，读研期间作为主要人员参与过相关科研工作者优先；
4.能接受长期出差。</t>
  </si>
  <si>
    <t>山东省公路桥梁检测中心有限公司</t>
  </si>
  <si>
    <t>桥梁检测科研岗</t>
  </si>
  <si>
    <t>1.负责桥梁技术状况评定、承载能力检算、施工监控等工作；
2.负责桥梁试验数据处理及报告编写工作；
3.负责桥梁检测相关科研工作。</t>
  </si>
  <si>
    <t>桥梁工程、土木工程（桥梁方向）、桥梁与隧道工程等相关专业。</t>
  </si>
  <si>
    <t>1.遵纪守法，品行端正，有良好的道德素养，较强的团队协作精神和沟通协调能力；                   
2.爱岗敬业，有胜任岗位的身体条件和业务能力；
3.具有扎实的桥梁专业基础知识；
4.能够熟练应用MIDAS、ANSYS、桥梁博士等有限元计算软件者优先录用。</t>
  </si>
  <si>
    <t>济南市或东营市</t>
  </si>
  <si>
    <t>综合试验业务技术岗</t>
  </si>
  <si>
    <t>1.负责公司境外业务开拓，实施公司在境外地区的业务发展规划；                                               2.参与公司招投标实施管理工作；                                     
3.负责试验检测及其他工作。</t>
  </si>
  <si>
    <t>1.思维敏捷，有较强的学习能力、人际交往能力和沟通协调能力；
2.有较强的外语表达沟通能力；
3.能接受长期境外出差。</t>
  </si>
  <si>
    <t>项目所在地</t>
  </si>
  <si>
    <t>山东高速新动能科技咨询有限公司</t>
  </si>
  <si>
    <t>综合财务岗</t>
  </si>
  <si>
    <t>1.负责编制本单位财务报表、各类财务管理报表；
2.负责日常会计核算工作，处理和保管各类现金、银行、转账凭证；
3.负责资金管理工作；
4.负责税务、审计工作等。</t>
  </si>
  <si>
    <t>会计、财务管理、金融、经济、投资类等相关专业</t>
  </si>
  <si>
    <t>1.熟悉企业财务管理、预算管理、会计核算、成本核算、内部控制等全方位财务工作的基本要求；
2.具备扎实的财税知识，熟悉财务软件，会计报表的处理；
3.工作细致，有良好的职业操守，保密性、责任感强。</t>
  </si>
  <si>
    <t>山东高速服务开发集团有限公司</t>
  </si>
  <si>
    <t>山东高速生物工程有限公司</t>
  </si>
  <si>
    <t>乳品生产管理</t>
  </si>
  <si>
    <t>1.负责乳品生产车间品质控制和技术管理；
2.协助部门领导对乳品加工工艺的进行建设和优化；
3.对提高和完善产品质量提出建设性意见；
4.服从领导管理，完成上级交办的各项工作。</t>
  </si>
  <si>
    <t>食品科学与工程等相关专业</t>
  </si>
  <si>
    <t>1.具有较强的语言表达及文字撰写能力；
2.具有吃苦耐劳、敬业奉献精神，抗压能力强；
3.具有良好的沟通协调、组织管理能力和团队合作精神，思维敏捷、办事效率高；
4.熟练运用office各类办公软件；
5.身体健康,能积极适应岗位要求，服从公司安排；
6.掌握乳品加工工艺、乳品检测相关知识。</t>
  </si>
  <si>
    <t>济南市济阳区</t>
  </si>
  <si>
    <t>区域分公司</t>
  </si>
  <si>
    <t>1.负责服务区日常管理，制定、实施相关规章制度，促进服务区运营规范化、标准化；
2.负责服务区文明服务、物业管理等，并对服务区日常管理情况情况进行检查、考核；
3.负责媒体沟通、信息宣传、日常管理及公共关系等。
4.撰写各类汇报材料、工作总结、信息汇总等文字材料；
5.上级交办的其他相关工作。</t>
  </si>
  <si>
    <t>哲学、法律、汉语言文学、企业管理、经济管理、物流管理、交通管理、计算机、会计学、统计学、新闻学、马克思主义、历史学等相关专业</t>
  </si>
  <si>
    <t>1.具有较强的语言表达及文字撰写能力；
2.具有吃苦耐劳、敬业奉献精神，抗压能力强；
3.具有良好的沟通协调、组织管理能力和团队合作精神，思维敏捷、办事效率高；
4.熟练运用office各类办公软件；
5.中共党员优先。</t>
  </si>
  <si>
    <t>各地市分公司</t>
  </si>
  <si>
    <t>1.结合单位生产经营实际，组织制定或修订财务管理制度；
2.负责年度财务预算、决算、报表编制及财务分析报告；
3.负责单位财务管理及内部控制，掌握单位财务状况、经营成果和资金变动情况，为生产经营和发展提供及时有效的信息；
4.公司账务处理，合同审核；
5.财务报表及附表出具、财务分析；                  
6.熟悉一般纳税人报税流程，税务申报及与税务沟通等工作；                  
7.上级交办的其他相关工作。</t>
  </si>
  <si>
    <t>1.具有较强的语言表达及文字撰写能力；
2.具有吃苦耐劳、敬业奉献精神，抗压能力强；
3.具有良好的沟通协调、组织管理能力和团队合作精神，思维敏捷、办事效率高；
4.熟练运用office各类办公软件；
5.熟悉现行会计准则、财税政策及法律法规，具备较高的会计、税务、融资财务管理等专业素养和能力；
6.熟练掌握合并报表的编制、函数运用；
7.具有较强的财务分析及逻辑判断能力，工作细致，责任心强；
8.有注册会计师、注册税务师资格证者优先。</t>
  </si>
  <si>
    <t>山东潍坊
山东日照
山东烟台
山东临沂</t>
  </si>
  <si>
    <t>综合审计岗</t>
  </si>
  <si>
    <t>1.收集、取得、整理审计证据及资料，编写审计工作底稿；
2.对单位内部控制制度是否健全及合理进行审计监督评价；
3.做好审计资料的整理、归档等；         
4.上级交办的其他工作。</t>
  </si>
  <si>
    <t>审计类、财务类、工程类、经济类、管理类等相关专业</t>
  </si>
  <si>
    <t>1.具有较强的语言表达及文字撰写能力；
2.具有吃苦耐劳、敬业奉献精神，抗压能力强；
3.具有良好的沟通协调、组织管理能力和团队合作精神，思维敏捷、办事效率高；
4.熟练运用office各类办公软件；
5.有注册会计师资格证者优先。</t>
  </si>
  <si>
    <t>山东滨州
山东烟台
山东日照</t>
  </si>
  <si>
    <t>1.参与建立完善公司安全管理与应急管理体系；
2.负责组织开各类安全隐患的排查及督促整改；
3.配合其他同事组织开展各类安全知识培训；
4.熟悉风险分析与评价方法，组织安全生产风险评估，危险源的风险辨识，明确分级管控并执行；
5.负责部门文字材料起草及安全档案管理等工作；
6.上级领导安排的工作任务。</t>
  </si>
  <si>
    <t>化工类、安全工程等相关专业</t>
  </si>
  <si>
    <t>1.具有较强的语言表达及文字撰写能力；
2.具有吃苦耐劳、敬业奉献精神，抗压能力强；
3.具有良好的沟通协调、组织管理能力和团队合作精神，思维敏捷、办事效率高；
4.熟练运用office各类办公软件；
5.熟悉安全生产、危险化学品及交通运输领域国家最新相关法律、法规、标准及其他要求；
6.熟悉公文写作相关要求，具备良好的文字功底；
7.能够接受经常性出差安排。</t>
  </si>
  <si>
    <t>山东济宁
山东淄博
山东青岛</t>
  </si>
  <si>
    <t>油气管理岗</t>
  </si>
  <si>
    <t>1.负责成品油中远期市场形势分析，制定成品油采购策略与方案并实施；
2.负责成品油、非油商品营销方案策划与实施考核；
3.负责加油、加气、加氢、充换电等能源板块业务经营情况分析与考核；
4.负责外拓关联业务的开发与实施；
5.上级交办的其他工作。</t>
  </si>
  <si>
    <t>经济管理、财经、商贸、石油天然气储运、机电电子电气等相关专业</t>
  </si>
  <si>
    <t>1.具有较强的语言表达及文字撰写能力；
2.具有吃苦耐劳、敬业奉献精神，抗压能力强；
3.具有良好的沟通协调、组织管理能力和团队合作精神，思维敏捷、办事效率高；
4.熟练运用office各类办公软件；
5.熟悉公文写作相关要求，具备良好的文字功底；
6.能够接受经常性出差安排。</t>
  </si>
  <si>
    <t>山东烟台
山东淄博
山东潍坊</t>
  </si>
  <si>
    <t>供应链市场开发及商超运营专员</t>
  </si>
  <si>
    <t>1.供应链业务的市场推广及客户维护；
2.与供应链客户的合同签订、合同管理及应收账款的催缴；
3.便利店及供应链线下和线上商城的系统维护、广告设计、商品推广；
4.与厂家、客户、仓库配送方的单据传递；
5.协助完成本部门的其他工作。</t>
  </si>
  <si>
    <t>供应链管理、物流学、市场营销、设计学、广告学、影视制作、美术学等相关专业</t>
  </si>
  <si>
    <t>1.具有较强的语言表达及文字撰写能力；
2.具有吃苦耐劳、敬业奉献精神，抗压能力强；
3.具有良好的沟通协调、组织管理能力和团队合作精神，思维敏捷、办事效率高；
4.熟练运用office各类办公软件
5.熟练使用图片设计、视频制作等相关软件；
6.具备良好的文案策划、方案构思和沟通表达能力，具备良好的文字写作能力；
7.学习能力强，有较好的数据分析能力。</t>
  </si>
  <si>
    <t>山东滨州
山东临沂</t>
  </si>
  <si>
    <t>山东高速四川产业发展有限公司</t>
  </si>
  <si>
    <t>综合办公室</t>
  </si>
  <si>
    <t>文秘宣传岗</t>
  </si>
  <si>
    <t>1.负责工作报告、工作总结、领导讲话等综合性材料起草工作；
2.负责信息报送、新闻宣传、舆情管控及公司网站、微信公众号、视频号等网络平台运营管理工作；
3.负责对接调动外部媒体宣传资源，拓展宣传渠道等工作；
4.负责运营全媒传播中心，通讯员队伍建设等工作；
5.完成公司交办的其他工作。</t>
  </si>
  <si>
    <t>文秘、汉语言文学、新闻传播学等相关专业优先</t>
  </si>
  <si>
    <t>1.具有较强的文字写作能力、沟通能力、执行能力和新闻敏锐性；
2.具有大型企事业单位材料写作、新闻宣传、媒体运营等实习经验者优先。</t>
  </si>
  <si>
    <t>四川省成都市 高新区</t>
  </si>
  <si>
    <t>计划财务部</t>
  </si>
  <si>
    <t>1.负责日常报销和收付款单据审核；
2.负责会计核算和财务报表出具；
3.负责合并财务报表及财务分析编报；
4.负责财务分析与信息披露工作；
5.负责组织开展财务决算和年报审计工作；
6.负责会计档案管理；
7.负责财务信息系统维护；
8.完成上级交办的其他工作。</t>
  </si>
  <si>
    <t>会计、财务管理、审计、税务、金融、经济等相关专业</t>
  </si>
  <si>
    <t>1.财务基础知识扎实，掌握会计核算、财务管理、金融投资等基础理论知识；
2.具有较强的组织协调能力、沟通能力、语言表达能力，较强的敬业精神、团队精神和服务意识；
3.学生干部优先，中共党员优先，通过注册会计师、税务师、中级会计师考试者优先。</t>
  </si>
  <si>
    <t>山东高速四川产业运营公司</t>
  </si>
  <si>
    <t>1.统筹资产管理，审核资产购建、转让、报废、处置等活动；统筹资产盘点工作；
2.统筹往来款项管理，负责内外部往来款项分析对账、应收款项逾期管理；
3.负责资金预算和资金账户管理，负责编制年度、月度资金预算，统筹资金调度；负责开户、销户、日常余额管理；
4.负责费用报销、收款、付款等业务审核工作，确保单据审核工作及时性、生成凭证的准确性；
5.票据和档案管理，负责空白收据领用、缴销，做好台账管理；统筹会计凭证、会计账簿、资金资产等重要文件的整理归档；
6.领导交办的其他工作。</t>
  </si>
  <si>
    <t>财务、会计、审计、经济、金融等相关专业</t>
  </si>
  <si>
    <t>1.中共党员优先；
2.具有银行、审计、税务、财务等实习工作经验者优先；
3.具有初级会计师及以上专业资格者优先；具有注册会计师、评估师、税务师等职业资格证书者优先。</t>
  </si>
  <si>
    <t>四川省乐山市 市中区</t>
  </si>
  <si>
    <t>工程养护岗</t>
  </si>
  <si>
    <t>1.负责高速公路路基、路面、桥梁、隧道、绿化、房建以及沿线附属设施的日常养护及养护专项工程管理，包括：现场施工管理，计量、考核、验收及资料归档等工作；
2.负责招标管理、公路技术状况检测管理、创新管理等；
3.负责编制年度养护工作计划并督促实施。</t>
  </si>
  <si>
    <t>土木工程及桥梁、隧道、道路等相关专业</t>
  </si>
  <si>
    <t>1.具有道路、桥隧现场施工实习经验者优先考虑；
2.遵纪守法，工作责任心强，服务意识强，具有较强的学习能力、适应能力；
3.能熟练运用常用办公软件，具有良好的语言表达能力和应变能力，善于沟通交流。</t>
  </si>
  <si>
    <t>四川宜彝高速公路运营管理有限公司</t>
  </si>
  <si>
    <t>行政文秘岗</t>
  </si>
  <si>
    <t>1.负责公司各项规章制度的修订、完善工作；
2.公司各种上传下达文件、函件及材料的收发、核稿、传递及催办工作；
3.公司领导批示、决议及交办事项的协调及督办工作；
4.负责公司各种公文材料的起草、拟定；
5.负责公司外来人员的接待工作；
6.完成领导交办的其他任务。</t>
  </si>
  <si>
    <t>汉语言文学类、新闻传播学类、法律、社会学（含社会工作）、工商行政管理等相关专业</t>
  </si>
  <si>
    <t>1.熟练操作日常办公软件，熟悉公文写作基本要求；
2.有较强的文字写作能力、沟通能力和执行能力；
3.有政府机关、事业单位或大型国企文秘相关实习经验优先。</t>
  </si>
  <si>
    <t>四川省宜宾市 叙州区</t>
  </si>
  <si>
    <t>山东高速建材集团有限公司</t>
  </si>
  <si>
    <t>山东高速重庆发展有限公司</t>
  </si>
  <si>
    <t>1.负责综合文秘工作，包括相关报告的起草、对外宣传文稿、公函等公文及其他材料的撰写工作；
2.负责行政内勤工作，包括档案管理、后勤管理、固定资产管理、会务服务、收发文管理等工作；
3.负责公司人力资源管理（人力资源规划、招聘、培训、绩效管理、薪酬福利、劳动关系等方面的具体实施工作）等工作。</t>
  </si>
  <si>
    <t>哲学类、法学类、文学类、管理学类等相关专业</t>
  </si>
  <si>
    <t>1.具有较强的语言文字功底，熟悉公文写作要求，擅长文字表达；
2.具备较强的表达沟通能力、责任意识和担当意识；
3.学生干部、中共党员优先考虑。</t>
  </si>
  <si>
    <t xml:space="preserve">重庆市重庆市 </t>
  </si>
  <si>
    <t>业务运营岗</t>
  </si>
  <si>
    <t>1.负责沥青类产品的销售业务，进行市场开拓和产品供应，完成沥青类业务的经营指标；
2.负责供应商管理，对供应商数据及时更新，并对供应商进行考核。</t>
  </si>
  <si>
    <t>经济学类、管理学类、理学类、工学类等相关专业</t>
  </si>
  <si>
    <t>1.吃苦耐劳、勇于迎接挑战，能适应较大强度工作压力； 
2.具有良好的沟通表达能力、擅长交际；
3.服从公司工作岗位安排，可出差。</t>
  </si>
  <si>
    <t>山东高速华瑞道路材料技术有限公司</t>
  </si>
  <si>
    <t>销售岗</t>
  </si>
  <si>
    <t>1.负责道路、市政、房建等基建材料的销售和市场开拓工作；
2.具有较强的学习能力和创新能力，完成销售目标，不断提高市场占有率；
3.负责履行合同、整理归集业务原始资料并处理合同执行过程中发生的问题，保证合同顺利执行；
4.负责业务应收款项的催收，妥善保存催收记录，及时发现业务风险并有效防控，保障公司利益；
5.积极获取市场信息，科学研判材料行情走势，根据市场及行业变化及时调整销售策略和方式；
6.健全完善销售管理数据库，做好售后评价工作，完善上下游客户商誉评价体系，巩固客户长期合作意愿，提升业务服务质量。</t>
  </si>
  <si>
    <t>土木、材料、交通运输、道路工程等相关专业</t>
  </si>
  <si>
    <t>1.吃苦耐劳、善于交际、学习能力强、责任心强、承压力强；
2.服从公司岗位安排，能够接受出差、加班及外派；
3.具有独立的市场开拓能力和分析研判能力；
4.在校期间担任过学生干部的优先；
5.具有C1及以上驾驶证的优先。</t>
  </si>
  <si>
    <t>山东高速路用新材料技术有限公司</t>
  </si>
  <si>
    <t>行政综合岗</t>
  </si>
  <si>
    <t>1.负责行政公文、会议纪要、工作报告等起草及日常文秘、信息报送工作；
2.做好相关简讯、通告撰写及发布；
3.做好办公室内勤工作，及其他辅助工作；
4.做好相关资料的整理，归档，以及办公室一些资料登记；
5.做好部门领导交代的工作。</t>
  </si>
  <si>
    <t>中文、行政管理、法律、计算机、信息科学等相关专业</t>
  </si>
  <si>
    <t>1.吃苦耐劳、勇于迎接挑战，能适应较大强度工作压力；
2.有责任心，有较强的学习、沟通能力，善于交际，有良好的团队合作意识； 
3.服从公司工作岗位安排；
4.熟练使用各类办公软件，具备信息数据采集与处理优先；
5.在校期间担任过学生干部的优先。</t>
  </si>
  <si>
    <t>山东高速信联科技股份有限公司</t>
  </si>
  <si>
    <t>研发中心</t>
  </si>
  <si>
    <t>JAVA开发工程师</t>
  </si>
  <si>
    <t>1.根据产品需求，完成相应模块的设计、开发实现、单元测试等工作； 
2.根据软件开发规范编写和提交设计文件和相关文档；
3.解决开发中遇到的实操问题。</t>
  </si>
  <si>
    <t>计算机、通信、软件工程等相关专业</t>
  </si>
  <si>
    <t>1.具有扎实的编程基本能力，掌握java基础，熟悉常用的数据结构与算法，了解网络编程、多线程编程；
2.熟悉spring、springboot、mybatis等主流开发框架，了解常用设计模式；
3.熟悉mysql数据库，熟练编写sql语句，了解nosql数据库redis等；
4.热爱编程，学习能力强，富有团队精神，善于沟通协作，有强烈的责任感和进取心；
5.有github开源项目者优先考虑。</t>
  </si>
  <si>
    <t>山东高速湖北发展有限公司</t>
  </si>
  <si>
    <t>公司总部
综合办公室</t>
  </si>
  <si>
    <t>1.负责起草公司各类文字材料、主要领导各类发言稿件，包括会议纪要、计划总结等；
2.负责围绕公司改革、发展、稳定等全局性工作和各时期重点工作组织调查研究，分析研究与公司经营活动有关国家政策和行业发展动态；
3.负责公司舆情监测；
4.完成公司领导交办的其他工作。</t>
  </si>
  <si>
    <t>中文、文秘、新闻等相关专业</t>
  </si>
  <si>
    <t>1.具有较强的政策理论水平和文字功底，能够熟练使用办公软件；
2.具有优秀的个人素质和工作作风，秉承责任担当的品质、坚韧不拔的意志、灵活适应的能力、敏捷学习的习惯、沟通协作的能力和锐意进取的精神，勤奋敬业，积极向上；
3.具有良好的心理素质，身体健康；
4.特别优秀的可适当放宽条件。</t>
  </si>
  <si>
    <t>湖北省武汉市 江岸区</t>
  </si>
  <si>
    <t>公司总部
党群工作部</t>
  </si>
  <si>
    <t>党务管理岗</t>
  </si>
  <si>
    <t>1.负责公司从严治党、发展党员、党的基层组织建设等党务基础工作；
2.负责相关材料撰写、会议组织、典型经验的总结等工作；
3.协助公司新闻宣传、公众号的维护；
4.完成公司领导交办的其他工作。</t>
  </si>
  <si>
    <t>中共党员（含预备党员）</t>
  </si>
  <si>
    <t>中文、新闻、哲学等相关专业</t>
  </si>
  <si>
    <t>1.具有较强的政策理论水平和文字功底，能够熟练使用办公软件；
2.具有良好的心理素质，身体健康；
3.在校期间多次发表新闻稿件、文学作品、优秀论文等文字功底较强的，可适当放宽学历条件和专业条件。</t>
  </si>
  <si>
    <t>武汉金诚兴发置业有限公司</t>
  </si>
  <si>
    <t>行政岗</t>
  </si>
  <si>
    <t>1.负责公司日常行政事务的处理与协调，包括文书的处理、资料的整理、各类通知的发布等。
2.负责公司内部会议的组织与安排，包括会议筹备、材料准备、现场组织等；
3.负责公司办公用品的管理，包括采购、登记、领用、盘点；
4.负责公司固定资产的管理，包括采购、登记、维护、报废等；
5.协助完成公司内部制度建设、流程优化等管理工作。</t>
  </si>
  <si>
    <t>行政管理、人力资源管理、工商行政、管理学等专业</t>
  </si>
  <si>
    <t>1.有较强的备统筹规划、组织协调、文字表达、制度建设、会议管理、档案管理等方面的能力；
2.需要具备出色的口头和书面沟通能力，能够清晰地表达自己的意见和想法，并且能够倾听他人的意见和建议；
3.特别优秀的可适当放宽条件。</t>
  </si>
  <si>
    <t>湖北樊魏高速公路有限公司</t>
  </si>
  <si>
    <t>1.负责财务日常管理工作，编制各类财务报表，税务申报；                    
2.负责按照公司财务制度办理各种现金收付业务、费用报销业务、银行结算等相关业务。</t>
  </si>
  <si>
    <t>1.熟悉国家金融、财税、审计政策和法律法规；                                2.熟练使用各类财务应用软件（用友软件等）；                    
3.具有专业资格者优先。</t>
  </si>
  <si>
    <t>湖北省襄阳市 襄州区</t>
  </si>
  <si>
    <t xml:space="preserve">湖北武麻高速公路有限公司   </t>
  </si>
  <si>
    <t>1.负责编制各类财务报表，税务申报；
2.负责按照公司财务制度办理各种现金收付业务、费用报销业务、银行结算等相关业务；
3.负责投资发展相关财务管理工作。</t>
  </si>
  <si>
    <t>1.熟悉国家金融、财税、审计政策和法律法规；                                2.熟练使用各类财务应用软件（用友软件等）； 
3.具有专业资格者优先。</t>
  </si>
  <si>
    <t>湖北省武汉市</t>
  </si>
  <si>
    <t>山东高速生态环境集团有限公司</t>
  </si>
  <si>
    <t>山东高速绿色生态发展有限公司</t>
  </si>
  <si>
    <t>工程施工岗</t>
  </si>
  <si>
    <t>1.熟悉施工组织策划、施工技术以及施工进度、成本、质量和安全控制；
2.熟悉质量验收评定标准，项目施工管理，安全文明施工规范；
3.按时按量完成生产任务。</t>
  </si>
  <si>
    <t>土木工程、市政工程、生态环境工程等相关专业</t>
  </si>
  <si>
    <t>1.了解土建、市政施工流程和施工工艺相关知识；
2.爱岗敬业，能够适应长期驻外工作。
3.特别优秀者可适当放宽条件。</t>
  </si>
  <si>
    <t>对外合作岗</t>
  </si>
  <si>
    <t>1.负责重大项目的信息收集、考察、投标组织；
2.负责对外项目信息收集、考察、商务谈判工作；
3.负责对外、区域市场组织协调工作；
4.做好协同经营开发工作。</t>
  </si>
  <si>
    <t>市场营销、管理学、经济学、工程类等相关专业</t>
  </si>
  <si>
    <t>1.身体健康、吃苦耐劳，认同公司文化、服从工作安排；
2.熟练使用office、photoshop等常用办公软件；
3.熟练掌握英语、日语等外语语种，思维敏捷，责任心强；
4.特别优秀者可适当放宽条件。</t>
  </si>
  <si>
    <t>山东省各地市</t>
  </si>
  <si>
    <t>山东高速济南发展有限公司</t>
  </si>
  <si>
    <t>工程养护部</t>
  </si>
  <si>
    <t>业务技术岗</t>
  </si>
  <si>
    <t>1.负责所辖区域运营公路及沿线附属设施养护工作的规划、技术、监督、检查、考核等工作；
2.负责所辖区域范围内工程项目技术服务、管理、实施等工作；
3.负责高速公路运营管理等工作。</t>
  </si>
  <si>
    <t>工程技术、土木工程、建筑学、经济学、法学、能源动力等相关专业</t>
  </si>
  <si>
    <t>1.熟悉公路相关法律、法规及技术规范； 
2.具有较强的文字功底和写作能力，熟练使用办公软件； 
3.有较好沟通协调能力、语言表达能力、良好的团队合作精神； 
4.根据工作需要，服从岗位安排。</t>
  </si>
  <si>
    <t>养护中心</t>
  </si>
  <si>
    <t>机电维护岗</t>
  </si>
  <si>
    <t>1.负责所辖区域运营公路及沿线附属设施养护、机电工作以及道路巡查等工作；
2.负责授权范围内工程项目现场管理工作；
3.负责所辖区域运营公路防汛、除雪防滑等应急管理等工作。</t>
  </si>
  <si>
    <t>机电工程</t>
  </si>
  <si>
    <t>1.熟悉公路相关法律、法规及公路机电技术规范； 
2.具有较强的文字功底和写作能力，熟练使用办公软件； 
3.具有较强的事业心、责任感，能吃苦； 
4.理解力强，具有较强的组织协调能力和沟通表达能力； 
5.具有C1或C3型驾驶证的优先考虑；
6.根据工作需要，服从岗位安排。</t>
  </si>
  <si>
    <t>山东省济南市（莱芜区、钢城区）</t>
  </si>
  <si>
    <t>养护岗</t>
  </si>
  <si>
    <t>1.负责所辖区域运营公路及沿线附属设施的养护工作的落实以及道路巡查等工作；
2.负责授权范围内工程项目现场管理工作；
3.负责所辖区域运营公路防汛、除雪防滑等应急管理等工作。</t>
  </si>
  <si>
    <t>土木工程专业公路、桥梁、隧道方向</t>
  </si>
  <si>
    <t>1.熟悉公路相关法律、法规及技术规范； 
2.具有较强的文字功底和写作能力，熟练使用办公软件； 
3.具有较强的事业心、责任感，能吃苦； 
4.理解力强，具有较强的组织协调能力和沟通表达能力； 
5.具有C1或C3型驾驶证的优先考虑；
6.根据工作需要，服从岗位安排。</t>
  </si>
  <si>
    <t>运维岗</t>
  </si>
  <si>
    <t>1.负责所辖区域运营公路收费、监控、通讯、供配电以及隧道机电系统设备及软件的日常维护和专项提升工程管理等工作；
2.负责高速公路运营管理等工作。</t>
  </si>
  <si>
    <t>计算机科学与技术、软件工程、信息与通信工程、信息管理与信息系统、工程管理、自动化等相关专业</t>
  </si>
  <si>
    <t>1.熟悉公路相关法律、法规及技术规范；
2.具有较强的文字功底和写作能力，熟练使用办公软件；
3.具有较强的事业心、责任感；
4.具有C1或C3型驾驶证的优先考虑；
5.根据工作需要，服从岗位安排。</t>
  </si>
  <si>
    <t>山东高速青岛发展有限公司</t>
  </si>
  <si>
    <t>山东高速青岛发展有限公司-运营管理事业部</t>
  </si>
  <si>
    <t>1.负责日常养护巡查、桥梁经常检查、路况调查等巡查及调查工作；
2.负责养护大中修及专项工程建议计划的数据采集提报，大中修工程监督管理、接养验收等工作；
3.负责公路灾害调查及防治、养护突发事件的快速处治及公路安全生命防护工程的具体实施和组织管理；
4.负责养护内业资料的整理归档。</t>
  </si>
  <si>
    <t>公路与桥梁工程，土木工程，工程管理，园林绿化工程等</t>
  </si>
  <si>
    <t>1.熟悉公路、桥梁工程项目相关专业知识，了解公路有关法律法规和公路养护技术规范；
2.抗压能力强，能适应长期一线工作需要。</t>
  </si>
  <si>
    <t>山东省青岛市 莱西市</t>
  </si>
  <si>
    <t>山东高速淄博发展有限公司</t>
  </si>
  <si>
    <t>养护中心（桥隧所）</t>
  </si>
  <si>
    <t>隧道机电管理岗</t>
  </si>
  <si>
    <t>负责隧道供配电、照明、消防、通风、监控与通信设施的日常维护和应急抢修等工作。</t>
  </si>
  <si>
    <t>电气工程及自动化、计算机科学与技术、软件工程、信息与通信工程及相关专业</t>
  </si>
  <si>
    <t>身体健康、工作认真负责、专业技能良好、熟悉相关法律法规、有实习经验的优先。</t>
  </si>
  <si>
    <t xml:space="preserve">山东省淄博市 </t>
  </si>
  <si>
    <t>山东高速枣庄发展有限公司</t>
  </si>
  <si>
    <t>公司总部
运营管理部</t>
  </si>
  <si>
    <t>数据分析岗</t>
  </si>
  <si>
    <t xml:space="preserve">1.负责运营数据的收集、分析及趋势研判，并提出合理化建议；
2.编制分析报告，以数据为导向，开展通行费增收营销工作，为公司决策提供依据；
3.负责对公司运营稽查工作进行监督检查和业务指导，完善运营各单位的检查考核标准。
      </t>
  </si>
  <si>
    <t>大数据分析、大数据计算与应用、数据科学与大数据技术、统计学、会计、审计、金融、数学、应用数学等相关专业</t>
  </si>
  <si>
    <t>1.政治素质好，综合能力强，工作积极主动，有较好的沟通协调能力、语言表达能力、综合写作能力和良好的团队合作精神；                      
2.身体健康、体貌端正，遵纪守法，无不良记录；
3.同等条件下，中共党员（含预备党员）优先考虑；
4.特别优秀者可适当放宽条件。</t>
  </si>
  <si>
    <t>山东省枣庄市</t>
  </si>
  <si>
    <t>山东高速东营发展有限公司</t>
  </si>
  <si>
    <t>东营黄河大桥有限公司养护部</t>
  </si>
  <si>
    <t>工程技术管理岗</t>
  </si>
  <si>
    <t>1.负责检查指导技术质量保障措施的落实；负责监督检查工程质量；对较大或重大工程质量问题提出处理意见或建议；
2.履行一般设计变更、较大和重大设计变更程序，负责组织设计变更专家审查会；
3.组织解决施工中遇到的较大和重大技术难题；
4.负责第三方检测、路面技术服务管理；
5.组织工程建设项目的交、竣工验收。</t>
  </si>
  <si>
    <t>土木工程专业（道路与桥梁工程方向优先）</t>
  </si>
  <si>
    <t>1.身体健康，思想端正，遵纪守法，无不良记录；
2.在校期间表现良好，成绩优秀；吃苦耐劳、诚信热情，有责任心和团队精神；
3.熟练使用办公软件，具有较强的公文写作能力；
4.专业基础知识扎实，吃苦耐劳，能适应施工企业工作环境及工作特点要求； 
5.优秀毕业生及中共党员优先考虑; 
6.有相关实习经验者优先考虑。</t>
  </si>
  <si>
    <t>山东高速烟台发展有限公司</t>
  </si>
  <si>
    <t>财务审计部</t>
  </si>
  <si>
    <t>会计岗</t>
  </si>
  <si>
    <t>根据公司要求完成账务处理、会计报表、资产管理等相关工作。</t>
  </si>
  <si>
    <t>1.熟练使用计算机，有较好的组织协调和沟通能力，良好的团队精神，廉洁自律，勤勉尽责，有良好的职业操守；
2.爱岗敬业，能适应出差或外派工作；
3.具有较强的抗压能力和适应能力，能够快速适应各项工作。</t>
  </si>
  <si>
    <t>山东省烟台市 莱山区</t>
  </si>
  <si>
    <t>人力资源部</t>
  </si>
  <si>
    <t>薪酬管理岗</t>
  </si>
  <si>
    <t>1.负责公司薪酬体系的建立，并根据实际情况不断进行优化、调整；
2.负责公司人工成本、工资总额的年度预算、清算，定期分析公司人力成本及薪资状况；
3.根据公司业务运营情况合理制定激励方案并实时优化；
4.完成领导交办的其他任务。</t>
  </si>
  <si>
    <t>数学、统计、会计等相关专业</t>
  </si>
  <si>
    <t>1.身体健康，体貌端正，遵纪守法，无不良记录，熟悉国家有关人事、劳动、分配等相关法律法规和政策，具有较突出的业务理论水平；
2.熟练运用office等办公软件操作，具有较强的数据分析能力，具备一定的公文写作能力；
3.责任心强，具有较强的服务意识和创新意识，学习能力强，有较好的沟通协调能力、语言表达能力、良好的团队合作精神；
4.有相关实习经验者优先。</t>
  </si>
  <si>
    <t>路网运行调度中心</t>
  </si>
  <si>
    <t>设备维护岗</t>
  </si>
  <si>
    <t>1.负责公司所辖路段信息系统机电设备维护管理、专项工程管理；
2.负责对机电设备管理、使用单位进行监督、检查、考核、指导；
3.负责信息系统机电设备技术创新，新技术、新设备的应用推广。</t>
  </si>
  <si>
    <t>信息机电、电气自动化计算机等相关专业</t>
  </si>
  <si>
    <t>1.身体健康，体貌端正，遵纪守法，无不良记录；
2.适应高速公路现场工作；
3.具有高速公路通信、收费、监控、供电系统实习经验者优先考虑。</t>
  </si>
  <si>
    <t>山东省烟台市 市辖县区</t>
  </si>
  <si>
    <t>山东高速潍坊发展有限公司</t>
  </si>
  <si>
    <t>1.负责道路、桥梁、隧道、交通设施、基础设施等日常养护、维修、施工管理；
2.编制桥隧养护专项工程技术方案、突发事件应急处置方案；
3.日常内业资料整理等工作。</t>
  </si>
  <si>
    <t>隧道工程、土木建筑工程、道路与桥梁工程及相关专业</t>
  </si>
  <si>
    <t>1.身体健康，思想端正，遵纪守法，无不良记录；
2.在校期间表现良好，成绩优秀；吃苦耐劳、诚信热情，有责任心和团队精神；
3.熟练使用办公软件，具有较强的公文写作能力。</t>
  </si>
  <si>
    <t xml:space="preserve">山东省潍坊市 </t>
  </si>
  <si>
    <t>山东高速济宁发展有限公司</t>
  </si>
  <si>
    <t>山东高速济宁发展有限公司财务审计部</t>
  </si>
  <si>
    <t>1.负责编制单位财务报表等各类管理报表工作；
2.负责预算管理工作；
3.负责税务管理工作；
4.负责公司审计事务工作。</t>
  </si>
  <si>
    <t>会计、财务管理、审计等相关专业</t>
  </si>
  <si>
    <t>熟练使用财务软件，熟悉审计、预算管理专业技能。</t>
  </si>
  <si>
    <t xml:space="preserve">山东省济宁市 </t>
  </si>
  <si>
    <t>山东高速济宁发展有限公司济微高速养护中心</t>
  </si>
  <si>
    <t>养护管理岗</t>
  </si>
  <si>
    <t>1.负责管辖路段日常养护、巡查工作；
2.负责日常计划编制、养护现场管理工作。</t>
  </si>
  <si>
    <t>土木工程、桥梁工程、建筑工程、交通工程、工程管理等相关专业</t>
  </si>
  <si>
    <t>具有公路工程项目建设管理、施工、监理、养护等方面的专业技能。</t>
  </si>
  <si>
    <t>山东高速威海发展有限公司</t>
  </si>
  <si>
    <t>1.负责分公司财务会计、成本管理等工作，负责总账核算、报表编制和财务分析等；
2.负责分公司资产管理，负责费用报销、收付款等业务审核工作。 </t>
  </si>
  <si>
    <t>会计学、财务管理、审计学、经济学、财政学、金融学等相关专业</t>
  </si>
  <si>
    <t>1.身体健康，无不良记录； 
2.有较强的工作责任心和积极的工作态度。</t>
  </si>
  <si>
    <t xml:space="preserve">山东省威海市 </t>
  </si>
  <si>
    <t>养护技术岗</t>
  </si>
  <si>
    <t>1.日常养护巡查、桥梁经常性检查、路况调查等技术管理工作；
2.道路维修保养管理工作；
3.除雪防滑、夏季防汛及突发事件处置等工作；
4.安全生产管理等工作；
5.领导交办的其他工作。</t>
  </si>
  <si>
    <t>土木工程道路桥梁方向、隧道桥梁工程等相关专业</t>
  </si>
  <si>
    <t>1.熟悉公路有关法律法规和道路养护有关技术规范；
2.具有吃苦耐劳精神，能够适应野外作业；
3.具有相关专业技术职务资格者优先。</t>
  </si>
  <si>
    <t>山东高速日照发展有限公司</t>
  </si>
  <si>
    <t>公司总部
财务审计部</t>
  </si>
  <si>
    <t>财务审计岗</t>
  </si>
  <si>
    <t>1.公司内控审计管理工作，加强风险管理和跟踪； 
2.执行公司内部工程审计工作；
3.对接跟踪配合集团及外部开展的各项经济责任审计及专项审计；
4.负责资产管理、预算管理、内部审计等工作；
5.负责公司财务规划、制度建设、管理创新等工作。</t>
  </si>
  <si>
    <t>工商管理、会计学、工程审计等相关专业</t>
  </si>
  <si>
    <t>1.责任心强、爱岗敬业，服从工作安排；
2.有较强的学习能力与理解能力，对宏观经济、产业政策、金融信息等有一定研究、思考；
3.有较好的沟通协调能力、语言表达能力、良好的团队合作精神；
4.具备履行岗位职责所必须的专业知识和业务能力；
5.具备注册会计师或税务师证书者优先考虑。</t>
  </si>
  <si>
    <t>山东省日照市</t>
  </si>
  <si>
    <t>山东高速日照发展有限公司
养护中心</t>
  </si>
  <si>
    <t>1.负责日常养护巡查、桥梁经常检查、路况调查等巡查及调查工作；
2.负责日常养护、养护大中修及专项工程建议计划的数据采集提报；
3.负责工程监督管理、接养验收等工作；
4.负责日常养护、养护大中修及专项工程的质量管理、安全管理计量等工作；
5.公路灾害调查及防治、养护突发事件的快速处治及公路安全生命防护工程的具体实施和组织管理；
6.养护内业资料整理归档。</t>
  </si>
  <si>
    <t>土木工程、道路工程、桥梁工程专业</t>
  </si>
  <si>
    <t>1.具备相关专业的知识和技能；
2.有道路与桥梁、绿化施工或养护相关实习经验者优先；
3.熟悉工程质量验收标准、要求；
4.工作态度端正，积极向上，具有投身高速公路事业的热情。
5.吃苦耐劳，能适应施工驻外工作生活环境。</t>
  </si>
  <si>
    <t>山东高速临沂发展有限公司</t>
  </si>
  <si>
    <t>山东高速临沂发展有限公司人力资源部</t>
  </si>
  <si>
    <t>人力资源岗</t>
  </si>
  <si>
    <t>1.参与人力资源体系建设，完善绩效、薪酬体系； 
2.协助组织绩效管理执行，推动绩效考核； 
3.参与承担薪酬福利的定级、调整、核算、发放；  
4.协助做好人员招聘、其他人员管理等。</t>
  </si>
  <si>
    <t>人力资源管理、财务、统计学、金融学等相关专业</t>
  </si>
  <si>
    <t>1.熟悉国家有关人事、劳动、分配的法规和政策；
2有良好的政治素质、岗位需要的业务知识和业务能力，有较好的文字写作能力；
3.熟练运用office等办公软件操作，具有较强的数据分析能力。</t>
  </si>
  <si>
    <t>山东省临沂市 兰山区</t>
  </si>
  <si>
    <t>山东高速临沂发展有限公司--运行调度管理中心</t>
  </si>
  <si>
    <t>机电设备岗</t>
  </si>
  <si>
    <t>1.负责运行调度相关信息系统日常维护和管理，保障系统正常运行，定期进行巡检。
2.负责运行调度相关业务软件的设计应用及维护；
3.与运行调度管理相关的其他工作。</t>
  </si>
  <si>
    <t>计算机、软件工程、通信工程、电子工程等相关专业</t>
  </si>
  <si>
    <t>1.具备数据库、软件开发相关经验者优先；
2.熟悉计算机操作和各类软硬件维护；
3.有较强的学习沟通能力，责任心强，熟悉运行调度设备设施软硬件维护者优先。</t>
  </si>
  <si>
    <t>山东高速聊城发展有限公司</t>
  </si>
  <si>
    <t>设备维护员岗</t>
  </si>
  <si>
    <t>1.负责监控、收费、通信、供配电等信息系统软、硬件的日常维护、维修巡检工作； 
2.辖区内高速公路机电系统设备运行情况的监测、报修、维护以及机电系统的升级、扩容、更新、改造和报废申报工作； 
3.负责对公司设备维护管理相关人员进行业务培训和技术指导。</t>
  </si>
  <si>
    <t>电气工程及自动化、计算机科学与技术、计算机应用与维护、信息与通信工程及相关专业</t>
  </si>
  <si>
    <t>1.在校期间表现良好，成绩优秀，无违法违纪行为； 
2.吃苦耐劳、诚信热情，有责任心和团队精神； 
3.专业技能良好，有较强的沟通与表达能力。</t>
  </si>
  <si>
    <t xml:space="preserve">山东省聊城市 </t>
  </si>
  <si>
    <t>养护员岗</t>
  </si>
  <si>
    <t>1.负责辖区内高速公路范围内路面桥隧、交安附属设施检查、养护管理等工作； 
2.负责辖区内道路小修工程日常保养实施管理； 
3.负责监督、考核养护施工单位。</t>
  </si>
  <si>
    <t>土木工程、道路桥梁工程、工程管理及相关专业</t>
  </si>
  <si>
    <t>1.在校期间表现良好，成绩优秀，无违法违纪行为； 
2.吃苦耐劳、诚信热情，有责任心和团队精神； 
3.熟练使用office等日常办公软件，具有较强的公文写作能力；
4.有相关实习经验者优先考虑。</t>
  </si>
  <si>
    <t>山东高速滨州发展有限公司</t>
  </si>
  <si>
    <t>1.负责年度财务预算、决算、报表编制及财务分析报告；
2.对财务数据进行汇总分析，为生产经营提供数据支撑；
3.完成领导交办的其他工作，协助部室其他人员完成相关工作。</t>
  </si>
  <si>
    <t>财务管理、会计、审计类相关专业</t>
  </si>
  <si>
    <t>1.身体健康，工作细致，责任心强； 
2.熟悉现行会计准则、财税政策及法律法规，具备较高的会计、税务、融资、财务管理等专业素养和能力；
3.熟练掌握合并报表的编制工作，具有较强的财务分析及逻辑判断能力；
4.熟练掌握office办公软件及函数运用，具有较强的文字写作能力。</t>
  </si>
  <si>
    <t xml:space="preserve">山东省滨州市 </t>
  </si>
  <si>
    <t>公司总部
产业开发部</t>
  </si>
  <si>
    <t>法务风控岗</t>
  </si>
  <si>
    <t>1.对业务合同进行审核、合规管理，确保合同的风险可控性；
2.对公司业务中涉及的法律问题进行风险评估、预判分析，提供法律咨询和法律风险管理建议；
3.协助制定和完善权属单位内部管理制度和规范，监督各部门的行为合规性；
4.撰写可行性报告、专题材料等综合性文字材料。</t>
  </si>
  <si>
    <t>法学、经济、金融、行政管理、工商管理、新闻学、汉语言文学等相关专业</t>
  </si>
  <si>
    <t>1.综合素质高，有较强的责任心，身体健康，工作认真负责；
2.具有扎实的文字功底，有较强的语言和文字表达能力，较高的文字材料水平；
3.具有较强的学习能力，良好的沟通、组织协调能力和团队协作精神，大局意识强。</t>
  </si>
  <si>
    <t>山东高速基础设施建设有限公司</t>
  </si>
  <si>
    <t>各项目办</t>
  </si>
  <si>
    <t>1.负责项目办行政、文秘、档案、后勤保障、信访等工作；
2.负责项目办党建、纪检监察、工会、群团等工作；
3.负责宣传报道、工作简报的编发管理工作； 
4.负责综合性工作总结、汇报材料以及相关文件的起草、印发工作，各类文件的收发、流转、归档等工作。</t>
  </si>
  <si>
    <t>中文、政治、法学、社会学、历史、管理学、企业管理、土木工程、交通工程等相关专业</t>
  </si>
  <si>
    <t>具有扎实的专业知识、较高的思想政治觉悟和政策理论水平，有较强的文字写作能力和综合协调能力。</t>
  </si>
  <si>
    <t>1.负责项目办人员管理、薪酬、考核、考勤、培训等工作；
2.负责统计项目办各项人力资源报表。</t>
  </si>
  <si>
    <t>人力资源管理、社会保障学、企业管理、工商管理等相关专业</t>
  </si>
  <si>
    <t>信息管理岗</t>
  </si>
  <si>
    <t>1.负责数字化信息建设相关工作； 
2.负责信息系统的运营维护工作；设备调试与维护，保障项目设备正常运行；
3.负责系统开发、维护与管理；
4.负责网络安全管理。</t>
  </si>
  <si>
    <t>计算机科学与技术、软件工程、网络工程、电子与计算机工程、数据科学与大数据技术等相关专业</t>
  </si>
  <si>
    <t xml:space="preserve">具有扎实的专业知识、具备良好的软件开发能力，有较强的学习能力、沟通能力和团队合作精神。                                   </t>
  </si>
  <si>
    <t>山东高速信息集团有限公司</t>
  </si>
  <si>
    <t>公司总部</t>
  </si>
  <si>
    <t>财务管理岗1</t>
  </si>
  <si>
    <t>会计、审计、税务相关专业</t>
  </si>
  <si>
    <t>1.政治素质好，综合能力强，工作积极主动，有较好的沟通协调能力、语言表达能力和良好的团队合作精神；                      
2.专业基础知识扎实，吃苦耐劳，具有较强的组织协调能力、沟通能力；
3.注册会计师考试专业阶段通过3门及以上，且必须通过会计科目考试；
4.熟练掌握财务类办公软件。</t>
  </si>
  <si>
    <t>财务管理岗2</t>
  </si>
  <si>
    <t>1.负责档案管理，负责空白收据领用、缴销，做好台账管理；统筹会计凭证、会计账簿、收发文、会议纪要、资金资产等重要文件的整理归档；
2.负责各项费用核算及统计分析工作；
3.公司税金计提、申报，统计分析等税务管理工作。掌握各项税收优惠政策，进行税收筹划。</t>
  </si>
  <si>
    <t>1.政治素质好，综合能力强，工作积极主动，有较好的沟通协调能力、语言表达能力和良好的团队合作精神；                      
2.专业基础知识扎实，吃苦耐劳，具有较强的组织协调能力、沟通能力; 
3.注册会计师考试专业阶段通过3门及以上，且必须通过会计科目考试；
4.熟练掌握财务类办公软件。</t>
  </si>
  <si>
    <t>CI设计岗</t>
  </si>
  <si>
    <t>1.根据市场需求及公司发展目标，制定品牌发展长期战略规划和短期计划；
2.根据品牌定位和目标受众，策划并执行品牌推广活动，推动品牌联合营销、跨界合作；
3.负责品牌定位、品牌识别系统的建设，规范标识和形象的使用。</t>
  </si>
  <si>
    <t>新闻学、市场营销、电子商务、会展管理相关专业</t>
  </si>
  <si>
    <t>1.在校期间至少负责过2次大型活动策划、宣传及落地；
2.具备较强的市场策划能力、文案撰写能力及推广实施能力；
3.熟练使用PS、PPT等常用办公软件，精通各类视音频编辑软件。</t>
  </si>
  <si>
    <t>数据分析岗（交通大数据方向）</t>
  </si>
  <si>
    <t>1.负责研究、分析交通大数据，整理编写分析报告，为业务发展提供决策支持；
2.为项目、业务及管理层提供可视化数据报表。</t>
  </si>
  <si>
    <t>计算机、交通运输相关专业</t>
  </si>
  <si>
    <t>1.熟练掌握Python，具备一定的编程能力；
2.熟练掌握ArcGIS，有大时空数据处理能力，熟悉Origin、Vissim等软件；
3.具备数据分析能力及较好的沟通能力、学习能力。</t>
  </si>
  <si>
    <t>产品设计岗</t>
  </si>
  <si>
    <t>1.负责针对目标市场进行调查、分析，识别并定义产品，进行产品线规划；
2.制定产品路线图，完成方案设计、产品工业设计；
3.负责在各种软硬件平台上部署区块链系统；
4.针对工程一体化应用、软硬件产品的实施及管理、试点示范应用管理、供应链管理等提供支持服务。</t>
  </si>
  <si>
    <t>计算机、软件工程、自动化相关专业</t>
  </si>
  <si>
    <t>1.在校期间至少参与过2项相关系统设计、建设；
2.熟练掌握C++、JAVA、Python相关基础知识，具备一定的编程能力；
3.专业研究方向侧重区块链领域或能源自动化领域；
4.专业知识扎实，思维清晰敏捷，具备较强的学习能力。</t>
  </si>
  <si>
    <t>山东高速新实业开发集团有限公司</t>
  </si>
  <si>
    <t xml:space="preserve">山东高速融媒体有限公司 </t>
  </si>
  <si>
    <t>文案编辑岗</t>
  </si>
  <si>
    <t>1.负责文案编辑、活动策划、新媒体运营推广工作；
2.负责短视频的脚本拟定、拍摄制作、宣传推广等工作；
3.公司安排的其他宣传工作。</t>
  </si>
  <si>
    <t>新闻学、电影学、广播电视编导等相关专业</t>
  </si>
  <si>
    <t>1.具有较强的文字写作、活动策划、语言表达和沟通协调能力；
2.熟练使用PS、Pr、AE等相关软件，具备视频制作能力；
3.具有较强的团队合作精神和客户服务意识，具有较强的抗压能力，吃苦耐劳，能够适应长期出差及加班。</t>
  </si>
  <si>
    <t>山东省交通规划设计院集团有限公司</t>
  </si>
  <si>
    <t>设计岗1</t>
  </si>
  <si>
    <t xml:space="preserve">1.承担道路路线、互通立交、路基路面等方面的设计任务，包括项目方案研究、初步设计、施工图设计；
2.参与相关专业项目管理工作；
3.负责配合现场后期服务，能够解决服务过程中的技术问题；
4.参与道路专业相关的科研攻关和科技创新工作。  </t>
  </si>
  <si>
    <t>道路与铁道工程等相关专业</t>
  </si>
  <si>
    <t>1.熟练操作本专业制图软件、熟悉设计标准、规范，能独立开展道路设计工作；
2.了解国际国内前沿的道路设计信息以及设计方法，能独立完成本领域内重点、难点专业技术任务；
3.有相关实习经验者优先考虑；
4.中共党员优先考虑；
5.身体健康，有较强的组织能力和良好的沟通能力，能够恪尽职守，团结协作，圆满完成本职工作和领导交办的其他任务。</t>
  </si>
  <si>
    <t>设计岗2</t>
  </si>
  <si>
    <t xml:space="preserve">1.承担桥梁工程、桥涵结构等方面的设计任务，包括项目方案研究、初步设计、施工图设计；
2.参与相关专业项目管理工作；
3.负责配合现场后期服务，能够解决服务过程中的技术问题；
4.参与桥梁专业相关的科研攻关和科技创新工作。  </t>
  </si>
  <si>
    <t>桥梁与隧道工程等相关专业</t>
  </si>
  <si>
    <t>1.熟练操作本专业制图软件、熟悉设计标准、规范，能独立开展桥梁设计工作；
2.了解国际国内前沿的桥梁设计信息以及设计方法，能独立完成本领域内重点、难点专业技术任务；
3.有相关实习经验者优先考虑；
4.中共党员优先考虑；
5.身体健康，有较强的组织能力和良好的沟通能力，能够恪尽职守，团结协作，圆满完成本职工作和领导交办的其他任务。</t>
  </si>
  <si>
    <t>设计岗3</t>
  </si>
  <si>
    <t xml:space="preserve">1.承担给排水专业设计任务，包括项目方案研究、初步设计、施工图设计工作；
2.参与相关专业项目管理工作；
3.负责配合现场后期服务，能够解决施工过程中的技术问题；
4.参与给排水专业相关的科研攻关和科技创新工作。  </t>
  </si>
  <si>
    <t>给排水科学与工程等相关专业</t>
  </si>
  <si>
    <t>1.熟练操作本专业制图软件、熟悉设计标准、规范，能独立开展给排水设计工作；
2.通过注册基础考试者优先考虑；
3.有实习经验者优先考虑；
4.中共党员优先考虑；
5.身体健康，有较强的组织能力和良好的沟通能力，能够恪尽职守，团结协作，圆满完成本职工作和领导交办的其他任务。</t>
  </si>
  <si>
    <t>设计岗4</t>
  </si>
  <si>
    <t>1.承担航道工程中水文推算、通航水位分析工作；
2.承担航道工程中配套建设的涵闸、泵站等建筑物水文推求及水力计算工作；
3.参与相关水利专题研究。</t>
  </si>
  <si>
    <t>水文水资源、水力学及河流动力学等相关专业</t>
  </si>
  <si>
    <t>1.熟练操作本专业制图软件、熟悉设计标准、规范，能独立开展设计工作；
2.了解国际国内前沿的设计信息以及设计方法，能独立完成本领域内重点、难点专业技术任务；
3.身体健康，有较强的组织能力和良好的沟通能力，能够恪尽职守，团结协作，圆满完成本职工作和领导交办的其他任务。</t>
  </si>
  <si>
    <t>1.负责编制项目建议书、可行性研究报告等投资估算和技术经济评价工作；
2.负责编制设计文件中的初步设计概算、施工图阶段的预算，包括各个阶段方案优化；
3.负责所参与概预算报价资料整理、归档，做好相关造价成果资料保密工作；
4.负责项目设计过程中本专业与其他相关专业和部门之间的沟通协调。</t>
  </si>
  <si>
    <t>工程管理等相关专业</t>
  </si>
  <si>
    <t>1.熟悉公路工程各专业和工程造价软件、有施工现场经验、有造价实习经验者优先考虑；
2.吃苦耐劳，有综合处置问题能力者优先考虑；
3.身体健康，有较强的组织能力和良好的沟通能力，能够恪尽职守，团结协作，圆满完成本职工作和领导交办的其他任务。</t>
  </si>
  <si>
    <t>交通经济岗1</t>
  </si>
  <si>
    <t>1.负责城乡规划、国土空间规划、综合交通规划、各类交通专项规划、交通治理研究、片区交通影响评价等项目工作；
2.负责交通数据分析与预测，编制数据分析报告；
3.负责投资效益分析等相关工作；
4.负责项目设计过程中本专业与其他相关专业和部门之间的沟通协调。</t>
  </si>
  <si>
    <t>交通运输、交通运输规划与管理、交通工程、城乡规划等相关专业</t>
  </si>
  <si>
    <t>1.熟悉交通需求分析及预测工作，可熟练操作TransCAD、AutoCAD、Vissim、Photoshop、GIS等相关软件；
2.具备一定的编程和平台开发能力，可利用Python、Java等开发工具进行数据处理及可视化成果制作；
3.有相关实习经验者优先考虑；
4.中共党员优先考虑；
5.身体健康，有较强的组织能力和良好的沟通能力，能够恪尽职守，团结协作，圆满完成本职工作和领导交办的其他任务。</t>
  </si>
  <si>
    <t>山东省交通规划设计院集团有限公司湖北分公司</t>
  </si>
  <si>
    <t>设计岗5</t>
  </si>
  <si>
    <t>1.承担桥梁工程、桥涵结构等方面的设计任务，包括项目方案研究、初步设计、施工图设计；
2.参与相关专业项目管理工作；
3.负责配合现场后期服务，能够解决服务过程中的技术问题。</t>
  </si>
  <si>
    <t>土木工程、桥梁工程等相关专业</t>
  </si>
  <si>
    <t>1.熟练操作本专业制图软件、熟悉设计标准、规范，能独立开展桥梁设计工作；
2.身体健康，有较强的组织能力和良好的沟通能力，能够恪尽职守，团结协作，圆满完成本职工作和领导交办的其他任务。</t>
  </si>
  <si>
    <t xml:space="preserve">湖北省武汉市 </t>
  </si>
  <si>
    <t>山东杰瑞交通服务开发有限公司</t>
  </si>
  <si>
    <t>设计岗6</t>
  </si>
  <si>
    <t>设计岗7</t>
  </si>
  <si>
    <t>桥梁与隧道工程、桥梁景观等相关专业</t>
  </si>
  <si>
    <t>交通经济岗2</t>
  </si>
  <si>
    <t>交通运输、交通运输规划与管理、交通工程、城乡规划、区域规划、经济地理等相关专业</t>
  </si>
  <si>
    <t>1.熟悉交通需求分析及预测工作，可熟练操作TransCAD、AutoCAD、Vissim、Photoshop、GIS、Autocad、Arcgis等相关软件，熟悉Spass或Sketchup等其它相关软件的使用；
2.具备一定的编程和平台开发能力，可利用Python、Java等开发工具进行数据处理及可视化成果制作；
3.有相关实习经验者优先考虑；
4.身体健康，有较强的组织能力、良好的沟通能力和汇报能力，能够恪尽职守，团结协作，圆满完成本职工作和领导交办的其他任务。</t>
  </si>
  <si>
    <t>设计岗8</t>
  </si>
  <si>
    <t>1.承担港口与航道工程绘图工作；
2.承担港口与航道工程咨询报告编制工作；
3.承担水运工程投标文件编制工作。</t>
  </si>
  <si>
    <t>港口工程、港口河海工程、港口与航道工程等相关专业</t>
  </si>
  <si>
    <t>1.熟练操作本专业制图软件、熟悉设计标准、规范，能独立开展设计工作；
2.有相关实习经验者优先考虑；
3.身体健康，有较强的组织能力和良好的沟通能力，能够恪尽职守，团结协作，圆满完成本职工作和领导交办的其他任务。</t>
  </si>
  <si>
    <t>设计岗9</t>
  </si>
  <si>
    <t>1.承担勘察数据输入、制图、岩土设计、岩土监测等工作；
2.承担岩土工程相关咨询报告编制工作；
3.负责技术工作，协助项目负责人完成工程技术管理工作。</t>
  </si>
  <si>
    <t>资源与环境、地质工程等相关专业</t>
  </si>
  <si>
    <t>1.熟练操作本专业制图软件，熟悉相关标准、规范，能独立开展岩土工程勘察设计工作；
2.有岩土工程勘察设计实习经验者优先考虑；
3.身体健康，有较强的组织能力和良好的沟通能力，能够恪尽职守，团结协作，圆满完成本职工作和领导交办的其他任务。</t>
  </si>
  <si>
    <t>设计岗10</t>
  </si>
  <si>
    <t>1.承担建筑方面的设计任务，包括项目方案研究、初步设计、施工图设计；
2.参与相关专业项目管理工作；
3.负责配合现场后期服务，能够解决服务过程中的技术问题。</t>
  </si>
  <si>
    <t>1.熟练操作本专业制图软件，熟悉相关标准、规范，能独立开展相关设计工作，适应工程项目汇报及出差；
2.有相关实习经验者优先考虑；
3.身体健康，有较强的组织能力和良好的沟通能力，能够恪尽职守，团结协作，圆满完成本职工作和领导交办的其他任务。</t>
  </si>
  <si>
    <t>软件设计岗</t>
  </si>
  <si>
    <t>1.能够使用C++开发平台功能模块；
2.参与信息化管理平台的应用开发，包括web、移动端、APP等，负责模块功能实现及接口对接；
3.负责系统、平台和数据库维护工作；
4.参与系统的分析与设计，编写相关需求文档、设计文档；
5.负责架构及网络安全等相关工作。</t>
  </si>
  <si>
    <t>计算机科学、软件工程、电子信息等相关专业</t>
  </si>
  <si>
    <t>1.熟练使用Visual Studio 2019开发工具，熟悉SVN、软件开发流程，MFC或QT开发框架，面向对象编程思想；
2.熟练掌握Vue，相关项目经验丰富，能独立组织完成前端项目、能独立设计、搭建、优化相应的前端框架；
3.熟悉MySQL数据库，熟练使用数据库客户端工具和常用命令；
4.身体健康，有较强的组织能力和有良好的沟通能力。</t>
  </si>
  <si>
    <t>项目管理岗</t>
  </si>
  <si>
    <t>1.负责施工现场合同、安全生产、进度、质量和计量管理；
2.应用建设管理平台，跟踪对接协调现场应用情况并反馈施工需求；
3.负责内部管理、工会、宣传、涉外项目和人员管理等相关工作。</t>
  </si>
  <si>
    <t>工程管理、工商管理等相关专业</t>
  </si>
  <si>
    <t>1.具有工程项目管理实习经历，连续实习时间3个月及以上的优先考虑；
2.熟悉工程合同、进度、质检和计量等相关管理流程；
3.身体健康，有较强的组织能力和有良好的沟通能力，熟悉施工要求等。</t>
  </si>
  <si>
    <t>济宁市鸿翔公路勘察设计研究院有限公司</t>
  </si>
  <si>
    <t>设计岗11</t>
  </si>
  <si>
    <t xml:space="preserve">1.承担道路工程的前期咨询工作； 
2.承担道路工程的外业勘测及内业设计工作；
3.承担道路工程的技术交底及后期服务工作。  </t>
  </si>
  <si>
    <t>1.品行端正，有团队意识；
2.爱岗敬业，服从工作安排，可从事野外工作；
3.能熟练应用相关专业设计软件。</t>
  </si>
  <si>
    <t>日照交通规划设计院有限公司</t>
  </si>
  <si>
    <t>设计岗12</t>
  </si>
  <si>
    <t>1.参与规划设计项目前期工作；
2.协助计划经营部开展投标技术工作；
3.协助规划设计方案、图纸设计工作。</t>
  </si>
  <si>
    <t>土木工程、桥梁与隧道工程、
交通运输工程、道路与铁道、交通运输规划与管理（道桥方向）等相关专业</t>
  </si>
  <si>
    <t>1.本科专业：土木工程（道路桥梁方向）；
2.能适应长期出差。</t>
  </si>
  <si>
    <t xml:space="preserve">山东省日照市 </t>
  </si>
  <si>
    <t>山东高速产业投资有限公司</t>
  </si>
  <si>
    <t>山东高速城市建设有限公司</t>
  </si>
  <si>
    <t>1.负责生产现场有关技术等方面的工作；
2.参与工程项目施工图及施工组织设计的制定和会审工作；
3.参与本项目计量技术复核、隐蔽验收等工作，及时准确填写有关技术表格，做好有关记录工作；
4.负责施工过程中所有原材材质证明收集、送检等。</t>
  </si>
  <si>
    <t>建筑工程管理、工程管理、土木工程、公路与城市道路工程</t>
  </si>
  <si>
    <t>1.具有工程项目实习工作经验；
2.熟悉工程技术标准和规范；
3.熟悉专业知识和工程项目的管理流程，具备较强的协调沟通能力和解决实际问题的能力；
4.熟练运用office软件、CAD等专业软件。</t>
  </si>
  <si>
    <t>1.协助负责中标工程的洽谈和签约，及合同交底的辅助工作；
2.协助负责或者协助配合现场工程计量、投标等工作；
3.协助办理招标工作，办理结算，编制工程款的支付计划。</t>
  </si>
  <si>
    <t>工程管理、土木工程、工程造价、建筑工程预决算</t>
  </si>
  <si>
    <t>1.具有工程项目实习工作经验；
2.熟悉专业知识和较强的协调沟通能力;
3.熟练使用广联达等工程软件，掌握CAD操作，能自行完成相关方案图纸的绘制工作；
4.具有预算、造价等相关证书者优先考虑。</t>
  </si>
  <si>
    <t>山东高速土地服务有限公司</t>
  </si>
  <si>
    <t>市场开发岗</t>
  </si>
  <si>
    <t>1.从事土地利用总体规划、国土空间规划、乡村规划、土地整治项目的市场业务；
2.负责项目的实施统筹、人员协调工作；
3.参与项目的实施及成果审核工作；
4.负责客户拓展、营销对接、市场推广；
5.赴项目现场实地收集相关资料；
6.完成上级安排的其他工作任务。</t>
  </si>
  <si>
    <t>土地资源管理、城乡规划、农村发展专业</t>
  </si>
  <si>
    <t>1.吃苦耐劳、积极向上，接受长期派驻偏远地区工作和出差；
2.具备较强的协调沟通能力和解决实际问题的能力；
3.具备良好的语言及文字表达能力，逻辑思维强；
4.熟练运用office等办公软件。</t>
  </si>
  <si>
    <t>山东省内</t>
  </si>
  <si>
    <t>山东通汇资本投资集团有限公司</t>
  </si>
  <si>
    <t>北京通汇泰和投资管理有限公司</t>
  </si>
  <si>
    <t>股权投资业务岗</t>
  </si>
  <si>
    <t>1.运用专业知识和模型开展产业研究和投资，对公司商业模式、市场前景进行评估并通过访谈、资料搜集、现场调查等方式，完成尽职调查报告；
2.研究拟投公司所处行业的市场趋势，筛选投资目标，并就目标公司的行业背景、战略价值、业务质量、技术条件、财务状况及其他影响交易的重大事项进行评估；
3.参与私募基金设立、备案、变更及日常管理工作，对接所管基金的基金管理人，基金运营情况分析，数据统计，并对已投项目进行投后跟踪，定期分析基金及投资项目的收益及估值情况；
4.与行业协会、合作单位等保持密切沟通，掌握获取最新政策规则等信息； 
5.其他与基金运营有关事项。</t>
  </si>
  <si>
    <t>高分子材料与工程、材料科学与基础、高分子物理、高分子化学等相关理工学专业</t>
  </si>
  <si>
    <t>1.具有投行、私募基金、会计师事务所等机构实习经验者优先考虑；
2.具有法律职业资格、注册会计师、CFA、FRM、ACCA者优先考虑；
3.了解私募股权相关法律法规、市场情况及基金产品设立、发行等全过程；
4.具备良好的职业道德素质、书面与口头表达能力以及出色的协调与谈判能力； 
5.具备经济及其他专业复合型专业背景的可优先考虑； 
6.特别优秀的可适当放宽条件。</t>
  </si>
  <si>
    <t>根据工作需要安排至北京、上海、济南</t>
  </si>
  <si>
    <t>山东通汇数字科技有限公司</t>
  </si>
  <si>
    <t>数据分析师</t>
  </si>
  <si>
    <t>1.参与数据入湖、处理、存储等数据治理相关工作；
2.从事数据分析、挖掘相关工作; 
3.协助开发金融业相关的风控、数字营销等大数据产品的设计、开发和优化工作。</t>
  </si>
  <si>
    <t>经济学、管理学、法学、理工学等相关专业</t>
  </si>
  <si>
    <t>1.有较强的数据分析和挖掘能力，思路清晰，善于思考，能独立分析并推动解决问题； 
2.熟悉数据治理、数据挖掘理论框架，了解大数据、人工智能等相关技术；
3.熟练掌握python语言、数据治理相关流程及Sql技术；
4.具有数据分析相关实习经历或证书者优先考虑。</t>
  </si>
  <si>
    <t>上海市</t>
  </si>
  <si>
    <t>通汇嘉泰融资租赁（天津）有限公司</t>
  </si>
  <si>
    <t>投资经理岗（债权业务方向）</t>
  </si>
  <si>
    <t>1.参与行业客户的开发、维护，挖掘客户资金需求，致力于为客户提供个性化的融资解决方案； 
2.参与投资项目的导入、论证、方案设计、资信评估及风险管理； 
3.参与项目立项、信息收集、项目评估论证到签约全过程，确保项目推进节奏合理； 
4.积极配合公司业务及职能部门，参与项目调研、资金安排、商务运作、信息收集和信用调查安排及出险后期处理工作。</t>
  </si>
  <si>
    <t>1.有较强的学习能力与理解能力，对宏观经济、金融信息等有一定研究； 
2.对公司治理、投资模式有一定的思考或实践经验；
3.具有较强的团队协调与合作能力，具有较强的自我心理调解能力，能够承受压力并能适应较多出差工作；
4.具备持续学习能力和较强的文字功底，有团队合作精神。</t>
  </si>
  <si>
    <t>根据工作需要安排至天津、上海</t>
  </si>
  <si>
    <t>齐鲁高速公路股份有限公司</t>
  </si>
  <si>
    <t>齐鲁高速（山东）投资管理有限公司</t>
  </si>
  <si>
    <t>1.负责投资项目的调研、论证等工作，撰写投资项目可行性研究报告；
2.负责组织投资项目的尽职调查工作，编制尽职调查报告；
3.负责投资项目的投资方案设计，包括投融资方式、投融资规模、投融资结构及相关成本等；
4.负责投资项目的立项、备案等审批流程，按照上级和公司决策进行投资工作；
5.参与项目投后管理工作；
6.负责编制年度投资计划和投资项目完成情况报告。</t>
  </si>
  <si>
    <t>经济管理类相关专业</t>
  </si>
  <si>
    <t>1.有较强的学习能力与理解能力； 
2.具有较强的团队协调与合作能力； 
3.具备持续学习能力和较强的文字功底。</t>
  </si>
  <si>
    <t>山东省济南市 高新区</t>
  </si>
  <si>
    <t>齐鲁高速（山东）装配有限公司</t>
  </si>
  <si>
    <t>工程技术部-技术人员</t>
  </si>
  <si>
    <t>1.在部门负责人领导下负责现场施工的技术管理、指导和组织实施工作；
2.熟悉工程设计图纸，向施工方面提出意见；
3.研究、落实施工方案和施工组织设计；
4.组织施工人员按照施工图纸、技术标准、规范和规程进行施工，以保证工程质量；
5.项目开工之前会同项目总工做好图纸会审工作，并提出会审记录；
6.根据实际情况提出施工材料预算和计划；
7.处理施工中一般技术问题，对于较重大问题，应及时反映并协助解决。</t>
  </si>
  <si>
    <t>工程类相关专业</t>
  </si>
  <si>
    <t>1.能够熟练使用CAD办公软件；
2.能够迅速适应各种工作环境，服从工作安排；
3.协助完成工程管理某一方面具体任务。</t>
  </si>
  <si>
    <t>山东省济南市 平阴县</t>
  </si>
  <si>
    <t>企业管理部-材料会计</t>
  </si>
  <si>
    <t>1.贯彻执行物资招标采购相关管理办法，协助做好大宗材料采购工作；
2.严格执行合同会签、审批、报备等管理规定，加强物资采购合同管理和档案管理，建立《物资合同管理台账》，对合同执行情况进行动态管理和跟踪；
3.认真填制各种凭证并及时与财务部门核算；确保各种单据、报表、台账资料齐全、单据完整、数据准确；各种原始凭证、报表分类装订成册，妥善保管；做好预收料工作，避免账面出现赤字现象，保证物资成本真实性；
4.负责公司设备和材料的统计报表工作，及时、准确地提供阶段性报表及领导所需的统计资料；及时收集、掌握材料和设备的使用情况，对生产成本作出分析，为领导决策提供依据；
5.协助部长做好项目库存物资清查盘点工作，做到账目清楚、账账相符、账物相符。</t>
  </si>
  <si>
    <t>工程管理、材料学科、建筑工程等相关专业</t>
  </si>
  <si>
    <t>1.能熟练操作各类办公软件（Word、Excel等）;
2.具有较强的沟通能力、为人正直，责任心强。</t>
  </si>
  <si>
    <t>拌合站-业务技术人员</t>
  </si>
  <si>
    <t>1.负责生产线的产能分析，确保生产计划的合理性，并负责资源配备和生产能力评估工作；
2.跟踪生产情况、产品需求、生产过程、产值目标等，按时完成生产目标；
3.及时对生产异常做出反应，发现问题及时追踪，并提出合理建议；
4.参与提高生产效率和改善产品质量的行动计划与实施。</t>
  </si>
  <si>
    <t>工程管理、机械自动化等相关专业</t>
  </si>
  <si>
    <t>1.能熟练操作各类办公软件（Word、Excel等）
2.专业知识扎实，了解产品技术特点与生产流程，有很好的分析问题和解决问题的能力
3.参与拌合站管理，对拌合站质量、安全、环保和生产等工作有相关知识储备。
4.有较强的执行力与团队意识。</t>
  </si>
  <si>
    <t>山东高速高新科技投资有限公司</t>
  </si>
  <si>
    <t>山东百廿慧通工程科技有限公司</t>
  </si>
  <si>
    <t>超前地质预报技术工程师岗</t>
  </si>
  <si>
    <t>1.负责全程参与超前地质预报相关科研项目的立项申请、实施、相关成果撰写与结题工作；
2.负责超前地质预报相关科研项目的实施与管理工作；
3.参与超前地质预报设备研发及现场试验工作；
4.参与项目现场安全管理。</t>
  </si>
  <si>
    <t>地球物理、地质工程、地质勘察等相关专业</t>
  </si>
  <si>
    <t>1.具有物探仪器操作和数据处理的理论基础；
2.了解电法、地震波法、地质雷达法、瞬变电磁法、钻爆法、隧道掘进机施工等超前地质预报技术；
3.具有良好的沟通能力、学习能力；
4.能适应在项目现场开展技术工作；
5.具有相近岗位实习经验者优先。</t>
  </si>
  <si>
    <t>注浆技术工程师岗</t>
  </si>
  <si>
    <t>1.负责为销售人员提供技术支持和为客户提供技术服务，协助销售人员完成销售任务，实现业绩目标；
2.负责注浆领域新客户开拓、新材料销售；
3.负责为注浆技术方案提供应用咨询，参与招投标技术部分撰写；
4.负责配合进行公司注浆相关项目的管理及协调。</t>
  </si>
  <si>
    <t>岩土工程、地质工程、隧道工程、水利工程等相关专业</t>
  </si>
  <si>
    <t>1.具有注浆材料研发或注浆施工技术的理论基础；
2.具有良好的沟通能力，最好能够独立进行注浆技术方案制定；
3.能适应在项目现场开展技术工作；
4.具有相近岗位实习经验者优先。</t>
  </si>
  <si>
    <t>山东高速供应链集团有限公司</t>
  </si>
  <si>
    <t>山高荃银供应链管理有限公司</t>
  </si>
  <si>
    <t>业务开发岗</t>
  </si>
  <si>
    <t>1.负责制定业务发展规划；
2.负责客户开发与维护；
3.负责项目实施各环节的流程管理、仓储管理、项目回款及风险防控等工作；
4.完成领导交办的其他工作任务。</t>
  </si>
  <si>
    <t>农学、工程、物流管理、经济学、法学、市场营销等相关专业</t>
  </si>
  <si>
    <t>1.责任心强，服从公司安排，能适应出差；
2.熟悉物流或供应链行业的产业及国家相关法律法规；
3.有农粮板块供应链业务实习经验者优先考虑；
4.特别优秀者可以适当放宽条件。</t>
  </si>
  <si>
    <t>安徽省合肥市</t>
  </si>
  <si>
    <t>山东高速能源发展有限公司</t>
  </si>
  <si>
    <t>运营管理中心</t>
  </si>
  <si>
    <t>1.负责公司绿色化工、新能源及综合能源管理等市场开发，协调有关权属单位进行项目初步研究分析、协商对接、合作洽谈；                      
2.负责开展能源化工产品贸易业务；
3.负责国际能源业务项目开发、建设及运营管理，指导和协调权属单位开展国际能源业务运营管理、项目建设等工作；
4.完成领导交办的其他各项运营管理工作。</t>
  </si>
  <si>
    <t>化学工程、电气工程、市场营销、经济类、管理类等相关专业</t>
  </si>
  <si>
    <t>1.专业基础扎实，熟练掌握化工、新能源、营销等专业基础知识；
2.有较强的学习能力与理解能力，对宏观经济、产业政策、金融信息等有一定研究、思考； 
3.具有扎实的文字功底、沟通协调能力和团队合作能力；
4.有较强的责任意识、奉献精神，能承受较强的工作压力；
5.具有能源产业投资、产品贸易、国际能源业务等项目实习经验者优先考虑；
6.中共党员、学生干部在同等条件下优先考虑。</t>
  </si>
  <si>
    <t>山东高速齐鲁号欧亚班列运营有限公司</t>
  </si>
  <si>
    <t>党委组织部（党委统战部、人力资源部）</t>
  </si>
  <si>
    <t>党群人资岗</t>
  </si>
  <si>
    <t>1.负责公司国际人力资源规划、培训教育组织、党建品牌创建等相关工作；
2.负责日常工作资料整理归档；
3.负责部门文书日常工作。</t>
  </si>
  <si>
    <t>管理类相关专业</t>
  </si>
  <si>
    <t>1.专业能力强，具有扎实的理论功底；
2.外语能力强，具有良好的外语交流能力；
3.吃苦耐劳，能够接受出差或外派工作。</t>
  </si>
  <si>
    <t>绩效管理岗</t>
  </si>
  <si>
    <t>1.协助处理公司绩效考核、薪酬规划等相关工作；
2.负责办理公司因公出国等相关工作；
3.负责组织开展工会、群团相关工作。</t>
  </si>
  <si>
    <t>人力资源等相关专业</t>
  </si>
  <si>
    <t>1.专业能力强，具有扎实的理论功底；
2.沟通交流和文字能力强；
3.吃苦耐劳，能够接受出差或外派工作。</t>
  </si>
  <si>
    <t>1.制定和完善公司内部审计相关规章制度；
2.制定年度审计工作计划，组织开展公司内部专项审计、经济责任审计等各项专项审计工作，负责审计过程中与相关部门的协调与沟通；
3.协助配合上级的年度绩效审计、专项审计等工作；
4.按时填报审计相关统计数据，整理、保管审计档案资料；
5.完成公司领导交办的其他工作。</t>
  </si>
  <si>
    <t>审计等相关专业</t>
  </si>
  <si>
    <t>通过国家注册会计师考试者优先考虑。</t>
  </si>
  <si>
    <t>企管安全部</t>
  </si>
  <si>
    <t>科创信息岗</t>
  </si>
  <si>
    <t>1.负责公司日常企业管理、服务创新管理等相关工作；
2.负责公司数字化转型相关工作；   
3.负责公司领导交办的其他工作。</t>
  </si>
  <si>
    <t>计算机科学与技术、商业策略与创新管理等相关专业</t>
  </si>
  <si>
    <t>1.专业能力强，具有扎实的理论功底；
2.吃苦耐劳，责任心强，抗压能力强；
3.擅长交流，具有良好的沟通协调能力及执行力；                                                4.遵纪守法、具备良好的职业道德水平；                                5.适应短期外派或出差工作。</t>
  </si>
  <si>
    <t>市场运营部</t>
  </si>
  <si>
    <t>市场运营岗</t>
  </si>
  <si>
    <t>1.负责新客户和新业务的拓展开发；
2.负责业务模式、业务价格审核，业务相关行业及市场信息的关注、收集及发布；
3.负责与职责相关管理办法的制定和业务辅导。
4.负责业务发生过程中的操作及管理，规范业务活动内业。</t>
  </si>
  <si>
    <t>国际贸易等相关专业</t>
  </si>
  <si>
    <t>1.专业能力强，具有扎实的理论功底；
2.具有国有企业相关物流实习经验者优先考虑；
3.通过国家计算机相关等级考试优先考虑；
4.良好的沟通能力和服务、合作、协同意识，能够理解并平衡各方诉求，吃苦耐劳，强大的承压能力和独立处理事务能力。</t>
  </si>
  <si>
    <t>计划调度岗</t>
  </si>
  <si>
    <t>1.负责对接铁路相关部门，签订班列发运所需的相关合同；
2.负责协助编制月度计划和旬计划开行建议，协调班期调整等事宜；
3.负责班列开行数据的统计和分析；
4.负责优化班列开行线路；
5.负责全程监控班列过境、转关、境外运输及到达，协调解决班列运输过程中的突发事件；
7.负责相关资料文件整理归档。</t>
  </si>
  <si>
    <t>物流工程等相关专业</t>
  </si>
  <si>
    <t>1.专业能力强，具有扎实的理论功底；
2.具有相关铁路运输实习经验者优先；
3.熟悉国际铁路运输和国内铁路运输相关规章制度；
4.良好的沟通能力和服务、合作、协同意识，能够理解并平衡各方诉求，吃苦耐劳，强大的承压能力和独立处理事务能力。</t>
  </si>
  <si>
    <t>多式联运部</t>
  </si>
  <si>
    <t>多式联运岗</t>
  </si>
  <si>
    <t>1.负责多式联运产品开发和运营、管理舱位及更新单票报价等，可以处理项目客户的新订单并完成订舱、做箱、操作监控供应商的KPI达成情况，及时处理运输异常或突发情况；
2.协助开展运营项目的货量统计以及各路线时效分析；
3.协助新项目的落地，包括梳理并制定SOP，推动运营的标准化和稳定；
4.协助进行商务合同管理、编制物流投标标书、内部业务知识培训。</t>
  </si>
  <si>
    <t>国际贸易、物流工程等相关专业。</t>
  </si>
  <si>
    <t>1.专业能力强，具有扎实的理论功底；
2.了解铁路、公路操作流程，有铁路、海关、行业龙头企业及国际货代公司实习经验者优先；
3.良好的外语读、写、听、说能力；外语双语及俄语优先（双语：英语，阿拉伯语、韩语，日语）；
4.熟练操作Word及Excel等办公软件；
5.良好的沟通能力和服务、合作、协同意识，能够理解并平衡各方诉求，吃苦耐劳，强大的承压能力和独立处理事务能力。</t>
  </si>
  <si>
    <t>山东高速齐鲁号国际陆港发展有限公司</t>
  </si>
  <si>
    <t>1.中欧班列线上系统操作，订舱、查询、跟踪、录单；
2.与客户沟通，准备相关运输所需单证；与境外对接处理境外段运输时所需材料；
3.与报关公司、拖车公司协调报关报检。</t>
  </si>
  <si>
    <t>国际贸易、物流管理等相关专业</t>
  </si>
  <si>
    <t>1.吃苦耐劳，责任心强，抗压能力强；
2.性格开朗，擅长交流，具有良好的沟通协调能力及执行力；
3.适应经常性出差及驻外工作；
4.熟悉进出口、国际贸易、物流等相关知识。</t>
  </si>
  <si>
    <t>根据工作需要阶段性驻外</t>
  </si>
  <si>
    <t>山东高速齐鲁号欧亚班列运营有限公司哈萨克斯坦分公司</t>
  </si>
  <si>
    <t>1.负责中亚地区班列业务开拓、对接等相关工作；
2.负责班列业务操作，客户跟踪等工作；
3.负责日常业务资料翻译整理等相关工作。</t>
  </si>
  <si>
    <t>俄语、物流管理、国际贸易等相关专业</t>
  </si>
  <si>
    <t>1.精通俄语，能够熟练开展商务沟通和文件翻译等工作；
2.能适应长期驻外工作。</t>
  </si>
  <si>
    <t>根据工作需要长期驻外</t>
  </si>
  <si>
    <t>山东高速青岛产业投资有限公司</t>
  </si>
  <si>
    <t>山东高速青岛产业投资有限公司-山东高速上合（青岛）融资租赁有限公司</t>
  </si>
  <si>
    <t>1.协助进行融资租赁市场研究、业务开拓相关工作：
2.协助项目可行性研究撰写，分析项目风险和应对措施；
3.协助投资项目方案设计和落地执行；
4.协助项目的投后管理工作。</t>
  </si>
  <si>
    <t>金融、投资等专业</t>
  </si>
  <si>
    <t xml:space="preserve">1.熟悉国家金融政策法规，具有投资分析、资本运作、项目开发等所需相关专业知识；
2.有较强商业谈判组织、驾驭能力和抗压能力；
3.具有金融、投资类机构实习经验者，具有FRM、CFA、PRM、ACCA、CPA等证书、金融类职业资格者优先考虑；
4.身体素质良好，遵纪守法，无不良记录，爱岗敬业；
5.特别优秀者资格条件可适当放宽。         </t>
  </si>
  <si>
    <t>党建专员岗</t>
  </si>
  <si>
    <t>1.负责日常党建活动的组织、实施及宣传工作；
2.负责党组织综合报告、文件、记录、纪要及其他党建材料撰写、修改工作； 
3.负责党费收缴管理、党员组织关系管理、党务信息系统管理、党员发展等； 
4.负责干部的选拔任用、培训管理及档案管理相关工作；
5.负责党建专项工作落实、检查、督导及上报，推进党建品牌建设、党风廉政建设相关工作。</t>
  </si>
  <si>
    <t>党史党建类、中文新闻类、人事行政类等专业</t>
  </si>
  <si>
    <t>1.具备较强思想政治素养，作风正派，清正廉洁，熟悉中国共产党党内条例等规章制度；
2.具有扎实的文字功底，较强的逻辑思维和语言表达能力；
3.工作严谨细致，具有较强的责任心、抗压力、执行力和组织协调能力；
4.在校期间担任学生干部者及有支部工作经历者优先；
5.特别优秀者资格条件可适当放宽。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</si>
</sst>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36"/>
      <name val="方正小标宋简体"/>
      <charset val="134"/>
    </font>
    <font>
      <sz val="36"/>
      <color indexed="8"/>
      <name val="方正小标宋简体"/>
      <charset val="134"/>
    </font>
    <font>
      <b/>
      <sz val="14"/>
      <name val="仿宋_GB2312"/>
      <charset val="134"/>
    </font>
    <font>
      <sz val="14"/>
      <name val="仿宋_GB2312"/>
      <charset val="134"/>
    </font>
    <font>
      <sz val="14"/>
      <color theme="1"/>
      <name val="仿宋_GB2312"/>
      <charset val="134"/>
    </font>
    <font>
      <sz val="14"/>
      <color indexed="8"/>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0"/>
  <sheetViews>
    <sheetView tabSelected="1" zoomScale="64" zoomScaleNormal="64" workbookViewId="0">
      <selection activeCell="A1" sqref="A1:K1"/>
    </sheetView>
  </sheetViews>
  <sheetFormatPr defaultColWidth="9" defaultRowHeight="14.4"/>
  <cols>
    <col min="1" max="1" width="8.75" style="1" customWidth="1"/>
    <col min="2" max="2" width="16" style="1" customWidth="1"/>
    <col min="3" max="3" width="17.5" style="1" customWidth="1"/>
    <col min="4" max="4" width="15.25" style="1" customWidth="1"/>
    <col min="5" max="5" width="10.0740740740741" style="1" customWidth="1"/>
    <col min="6" max="6" width="96" style="1" customWidth="1"/>
    <col min="7" max="7" width="13.25" style="1" customWidth="1"/>
    <col min="8" max="8" width="13" style="1" customWidth="1"/>
    <col min="9" max="9" width="22" style="1" customWidth="1"/>
    <col min="10" max="10" width="81" style="1" customWidth="1"/>
    <col min="11" max="11" width="17" style="1" customWidth="1"/>
    <col min="12" max="16384" width="9" style="1"/>
  </cols>
  <sheetData>
    <row r="1" ht="66" customHeight="1" spans="1:11">
      <c r="A1" s="2" t="s">
        <v>0</v>
      </c>
      <c r="B1" s="3"/>
      <c r="C1" s="3"/>
      <c r="D1" s="3"/>
      <c r="E1" s="3"/>
      <c r="F1" s="3"/>
      <c r="G1" s="3"/>
      <c r="H1" s="3"/>
      <c r="I1" s="3"/>
      <c r="J1" s="3"/>
      <c r="K1" s="3"/>
    </row>
    <row r="2" ht="39.6" customHeight="1" spans="1:11">
      <c r="A2" s="4" t="s">
        <v>1</v>
      </c>
      <c r="B2" s="4" t="s">
        <v>2</v>
      </c>
      <c r="C2" s="4" t="s">
        <v>3</v>
      </c>
      <c r="D2" s="4" t="s">
        <v>4</v>
      </c>
      <c r="E2" s="4" t="s">
        <v>5</v>
      </c>
      <c r="F2" s="4" t="s">
        <v>6</v>
      </c>
      <c r="G2" s="4" t="s">
        <v>7</v>
      </c>
      <c r="H2" s="4" t="s">
        <v>8</v>
      </c>
      <c r="I2" s="4" t="s">
        <v>8</v>
      </c>
      <c r="J2" s="4" t="s">
        <v>8</v>
      </c>
      <c r="K2" s="4" t="s">
        <v>9</v>
      </c>
    </row>
    <row r="3" ht="50.25" customHeight="1" spans="1:11">
      <c r="A3" s="4" t="s">
        <v>1</v>
      </c>
      <c r="B3" s="4" t="s">
        <v>8</v>
      </c>
      <c r="C3" s="4" t="s">
        <v>8</v>
      </c>
      <c r="D3" s="4" t="s">
        <v>8</v>
      </c>
      <c r="E3" s="4" t="s">
        <v>8</v>
      </c>
      <c r="F3" s="4" t="s">
        <v>8</v>
      </c>
      <c r="G3" s="4" t="s">
        <v>10</v>
      </c>
      <c r="H3" s="4" t="s">
        <v>11</v>
      </c>
      <c r="I3" s="4" t="s">
        <v>12</v>
      </c>
      <c r="J3" s="4" t="s">
        <v>13</v>
      </c>
      <c r="K3" s="4" t="s">
        <v>8</v>
      </c>
    </row>
    <row r="4" ht="104.25" customHeight="1" spans="1:11">
      <c r="A4" s="5">
        <v>1</v>
      </c>
      <c r="B4" s="5" t="s">
        <v>14</v>
      </c>
      <c r="C4" s="5" t="s">
        <v>15</v>
      </c>
      <c r="D4" s="5" t="s">
        <v>16</v>
      </c>
      <c r="E4" s="6">
        <v>1</v>
      </c>
      <c r="F4" s="7" t="s">
        <v>17</v>
      </c>
      <c r="G4" s="5" t="s">
        <v>18</v>
      </c>
      <c r="H4" s="5" t="s">
        <v>19</v>
      </c>
      <c r="I4" s="5" t="s">
        <v>20</v>
      </c>
      <c r="J4" s="7" t="s">
        <v>21</v>
      </c>
      <c r="K4" s="5" t="s">
        <v>22</v>
      </c>
    </row>
    <row r="5" ht="93" customHeight="1" spans="1:11">
      <c r="A5" s="5">
        <v>2</v>
      </c>
      <c r="B5" s="5" t="s">
        <v>14</v>
      </c>
      <c r="C5" s="5" t="s">
        <v>23</v>
      </c>
      <c r="D5" s="5" t="s">
        <v>24</v>
      </c>
      <c r="E5" s="6">
        <v>2</v>
      </c>
      <c r="F5" s="7" t="s">
        <v>25</v>
      </c>
      <c r="G5" s="5" t="s">
        <v>18</v>
      </c>
      <c r="H5" s="5" t="s">
        <v>19</v>
      </c>
      <c r="I5" s="5" t="s">
        <v>26</v>
      </c>
      <c r="J5" s="7" t="s">
        <v>27</v>
      </c>
      <c r="K5" s="5" t="s">
        <v>22</v>
      </c>
    </row>
    <row r="6" ht="86.25" customHeight="1" spans="1:11">
      <c r="A6" s="5">
        <v>3</v>
      </c>
      <c r="B6" s="5" t="s">
        <v>14</v>
      </c>
      <c r="C6" s="5" t="s">
        <v>28</v>
      </c>
      <c r="D6" s="5" t="s">
        <v>24</v>
      </c>
      <c r="E6" s="6">
        <v>2</v>
      </c>
      <c r="F6" s="7" t="s">
        <v>25</v>
      </c>
      <c r="G6" s="5" t="s">
        <v>18</v>
      </c>
      <c r="H6" s="5" t="s">
        <v>19</v>
      </c>
      <c r="I6" s="5" t="s">
        <v>29</v>
      </c>
      <c r="J6" s="7" t="s">
        <v>27</v>
      </c>
      <c r="K6" s="5" t="s">
        <v>22</v>
      </c>
    </row>
    <row r="7" ht="93" customHeight="1" spans="1:11">
      <c r="A7" s="5">
        <v>4</v>
      </c>
      <c r="B7" s="5" t="s">
        <v>14</v>
      </c>
      <c r="C7" s="5" t="s">
        <v>30</v>
      </c>
      <c r="D7" s="5" t="s">
        <v>31</v>
      </c>
      <c r="E7" s="6">
        <v>1</v>
      </c>
      <c r="F7" s="7" t="s">
        <v>32</v>
      </c>
      <c r="G7" s="5" t="s">
        <v>18</v>
      </c>
      <c r="H7" s="5" t="s">
        <v>19</v>
      </c>
      <c r="I7" s="5" t="s">
        <v>26</v>
      </c>
      <c r="J7" s="7" t="s">
        <v>33</v>
      </c>
      <c r="K7" s="5" t="s">
        <v>22</v>
      </c>
    </row>
    <row r="8" ht="88.5" customHeight="1" spans="1:11">
      <c r="A8" s="5">
        <v>5</v>
      </c>
      <c r="B8" s="5" t="s">
        <v>14</v>
      </c>
      <c r="C8" s="5" t="s">
        <v>30</v>
      </c>
      <c r="D8" s="5" t="s">
        <v>16</v>
      </c>
      <c r="E8" s="6">
        <v>1</v>
      </c>
      <c r="F8" s="7" t="s">
        <v>17</v>
      </c>
      <c r="G8" s="5" t="s">
        <v>18</v>
      </c>
      <c r="H8" s="5" t="s">
        <v>19</v>
      </c>
      <c r="I8" s="5" t="s">
        <v>20</v>
      </c>
      <c r="J8" s="7" t="s">
        <v>21</v>
      </c>
      <c r="K8" s="5" t="s">
        <v>22</v>
      </c>
    </row>
    <row r="9" ht="117" customHeight="1" spans="1:11">
      <c r="A9" s="5">
        <v>6</v>
      </c>
      <c r="B9" s="5" t="s">
        <v>14</v>
      </c>
      <c r="C9" s="5" t="s">
        <v>34</v>
      </c>
      <c r="D9" s="5" t="s">
        <v>35</v>
      </c>
      <c r="E9" s="6">
        <v>2</v>
      </c>
      <c r="F9" s="7" t="s">
        <v>36</v>
      </c>
      <c r="G9" s="5" t="s">
        <v>18</v>
      </c>
      <c r="H9" s="5" t="s">
        <v>19</v>
      </c>
      <c r="I9" s="5" t="s">
        <v>26</v>
      </c>
      <c r="J9" s="7" t="s">
        <v>37</v>
      </c>
      <c r="K9" s="5" t="s">
        <v>22</v>
      </c>
    </row>
    <row r="10" ht="121.5" customHeight="1" spans="1:11">
      <c r="A10" s="5">
        <v>7</v>
      </c>
      <c r="B10" s="5" t="s">
        <v>38</v>
      </c>
      <c r="C10" s="5" t="s">
        <v>38</v>
      </c>
      <c r="D10" s="5" t="s">
        <v>39</v>
      </c>
      <c r="E10" s="6">
        <v>3</v>
      </c>
      <c r="F10" s="7" t="s">
        <v>40</v>
      </c>
      <c r="G10" s="5" t="s">
        <v>18</v>
      </c>
      <c r="H10" s="5" t="s">
        <v>19</v>
      </c>
      <c r="I10" s="5" t="s">
        <v>41</v>
      </c>
      <c r="J10" s="7" t="s">
        <v>42</v>
      </c>
      <c r="K10" s="5" t="s">
        <v>43</v>
      </c>
    </row>
    <row r="11" ht="119.25" customHeight="1" spans="1:11">
      <c r="A11" s="5">
        <v>8</v>
      </c>
      <c r="B11" s="5" t="s">
        <v>38</v>
      </c>
      <c r="C11" s="5" t="s">
        <v>38</v>
      </c>
      <c r="D11" s="5" t="s">
        <v>44</v>
      </c>
      <c r="E11" s="6">
        <v>2</v>
      </c>
      <c r="F11" s="7" t="s">
        <v>45</v>
      </c>
      <c r="G11" s="5" t="s">
        <v>18</v>
      </c>
      <c r="H11" s="5" t="s">
        <v>46</v>
      </c>
      <c r="I11" s="5" t="s">
        <v>47</v>
      </c>
      <c r="J11" s="7" t="s">
        <v>48</v>
      </c>
      <c r="K11" s="5" t="s">
        <v>49</v>
      </c>
    </row>
    <row r="12" ht="156" customHeight="1" spans="1:11">
      <c r="A12" s="5">
        <v>9</v>
      </c>
      <c r="B12" s="5" t="s">
        <v>38</v>
      </c>
      <c r="C12" s="5" t="s">
        <v>38</v>
      </c>
      <c r="D12" s="5" t="s">
        <v>50</v>
      </c>
      <c r="E12" s="6">
        <v>10</v>
      </c>
      <c r="F12" s="7" t="s">
        <v>51</v>
      </c>
      <c r="G12" s="5" t="s">
        <v>18</v>
      </c>
      <c r="H12" s="5" t="s">
        <v>19</v>
      </c>
      <c r="I12" s="5" t="s">
        <v>52</v>
      </c>
      <c r="J12" s="7" t="s">
        <v>53</v>
      </c>
      <c r="K12" s="5" t="s">
        <v>43</v>
      </c>
    </row>
    <row r="13" ht="135" customHeight="1" spans="1:11">
      <c r="A13" s="5">
        <v>10</v>
      </c>
      <c r="B13" s="5" t="s">
        <v>38</v>
      </c>
      <c r="C13" s="5" t="s">
        <v>38</v>
      </c>
      <c r="D13" s="5" t="s">
        <v>54</v>
      </c>
      <c r="E13" s="6">
        <v>6</v>
      </c>
      <c r="F13" s="7" t="s">
        <v>55</v>
      </c>
      <c r="G13" s="5" t="s">
        <v>18</v>
      </c>
      <c r="H13" s="5" t="s">
        <v>19</v>
      </c>
      <c r="I13" s="5" t="s">
        <v>56</v>
      </c>
      <c r="J13" s="7" t="s">
        <v>57</v>
      </c>
      <c r="K13" s="5" t="s">
        <v>43</v>
      </c>
    </row>
    <row r="14" ht="165.75" customHeight="1" spans="1:11">
      <c r="A14" s="5">
        <v>11</v>
      </c>
      <c r="B14" s="5" t="s">
        <v>38</v>
      </c>
      <c r="C14" s="5" t="s">
        <v>38</v>
      </c>
      <c r="D14" s="5" t="s">
        <v>58</v>
      </c>
      <c r="E14" s="6">
        <v>5</v>
      </c>
      <c r="F14" s="7" t="s">
        <v>59</v>
      </c>
      <c r="G14" s="5" t="s">
        <v>18</v>
      </c>
      <c r="H14" s="5" t="s">
        <v>19</v>
      </c>
      <c r="I14" s="5" t="s">
        <v>60</v>
      </c>
      <c r="J14" s="7" t="s">
        <v>61</v>
      </c>
      <c r="K14" s="5" t="s">
        <v>43</v>
      </c>
    </row>
    <row r="15" ht="141" customHeight="1" spans="1:11">
      <c r="A15" s="5">
        <v>12</v>
      </c>
      <c r="B15" s="5" t="s">
        <v>38</v>
      </c>
      <c r="C15" s="5" t="s">
        <v>38</v>
      </c>
      <c r="D15" s="5" t="s">
        <v>62</v>
      </c>
      <c r="E15" s="6">
        <v>1</v>
      </c>
      <c r="F15" s="7" t="s">
        <v>63</v>
      </c>
      <c r="G15" s="5" t="s">
        <v>18</v>
      </c>
      <c r="H15" s="5" t="s">
        <v>19</v>
      </c>
      <c r="I15" s="5" t="s">
        <v>64</v>
      </c>
      <c r="J15" s="7" t="s">
        <v>65</v>
      </c>
      <c r="K15" s="5" t="s">
        <v>43</v>
      </c>
    </row>
    <row r="16" ht="129.75" customHeight="1" spans="1:11">
      <c r="A16" s="5">
        <v>13</v>
      </c>
      <c r="B16" s="5" t="s">
        <v>38</v>
      </c>
      <c r="C16" s="5" t="s">
        <v>38</v>
      </c>
      <c r="D16" s="5" t="s">
        <v>66</v>
      </c>
      <c r="E16" s="6">
        <v>1</v>
      </c>
      <c r="F16" s="7" t="s">
        <v>67</v>
      </c>
      <c r="G16" s="5" t="s">
        <v>18</v>
      </c>
      <c r="H16" s="5" t="s">
        <v>19</v>
      </c>
      <c r="I16" s="5" t="s">
        <v>68</v>
      </c>
      <c r="J16" s="7" t="s">
        <v>69</v>
      </c>
      <c r="K16" s="5" t="s">
        <v>43</v>
      </c>
    </row>
    <row r="17" ht="118.5" customHeight="1" spans="1:11">
      <c r="A17" s="5">
        <v>14</v>
      </c>
      <c r="B17" s="5" t="s">
        <v>38</v>
      </c>
      <c r="C17" s="5" t="s">
        <v>70</v>
      </c>
      <c r="D17" s="5" t="s">
        <v>71</v>
      </c>
      <c r="E17" s="6">
        <v>1</v>
      </c>
      <c r="F17" s="7" t="s">
        <v>72</v>
      </c>
      <c r="G17" s="5" t="s">
        <v>18</v>
      </c>
      <c r="H17" s="5" t="s">
        <v>19</v>
      </c>
      <c r="I17" s="5" t="s">
        <v>73</v>
      </c>
      <c r="J17" s="7" t="s">
        <v>74</v>
      </c>
      <c r="K17" s="5" t="s">
        <v>43</v>
      </c>
    </row>
    <row r="18" ht="129.75" customHeight="1" spans="1:11">
      <c r="A18" s="5">
        <v>15</v>
      </c>
      <c r="B18" s="5" t="s">
        <v>38</v>
      </c>
      <c r="C18" s="5" t="s">
        <v>75</v>
      </c>
      <c r="D18" s="5" t="s">
        <v>76</v>
      </c>
      <c r="E18" s="6">
        <v>1</v>
      </c>
      <c r="F18" s="7" t="s">
        <v>77</v>
      </c>
      <c r="G18" s="5" t="s">
        <v>18</v>
      </c>
      <c r="H18" s="5" t="s">
        <v>19</v>
      </c>
      <c r="I18" s="5" t="s">
        <v>78</v>
      </c>
      <c r="J18" s="7" t="s">
        <v>79</v>
      </c>
      <c r="K18" s="5" t="s">
        <v>43</v>
      </c>
    </row>
    <row r="19" ht="87" spans="1:11">
      <c r="A19" s="5">
        <v>16</v>
      </c>
      <c r="B19" s="5" t="s">
        <v>38</v>
      </c>
      <c r="C19" s="5" t="s">
        <v>80</v>
      </c>
      <c r="D19" s="5" t="s">
        <v>54</v>
      </c>
      <c r="E19" s="6">
        <v>1</v>
      </c>
      <c r="F19" s="7" t="s">
        <v>77</v>
      </c>
      <c r="G19" s="5" t="s">
        <v>18</v>
      </c>
      <c r="H19" s="5" t="s">
        <v>46</v>
      </c>
      <c r="I19" s="5" t="s">
        <v>47</v>
      </c>
      <c r="J19" s="7" t="s">
        <v>48</v>
      </c>
      <c r="K19" s="5" t="s">
        <v>81</v>
      </c>
    </row>
    <row r="20" ht="132.75" customHeight="1" spans="1:11">
      <c r="A20" s="5">
        <v>17</v>
      </c>
      <c r="B20" s="5" t="s">
        <v>38</v>
      </c>
      <c r="C20" s="5" t="s">
        <v>80</v>
      </c>
      <c r="D20" s="5" t="s">
        <v>50</v>
      </c>
      <c r="E20" s="6">
        <v>2</v>
      </c>
      <c r="F20" s="7" t="s">
        <v>51</v>
      </c>
      <c r="G20" s="5" t="s">
        <v>18</v>
      </c>
      <c r="H20" s="5" t="s">
        <v>19</v>
      </c>
      <c r="I20" s="5" t="s">
        <v>52</v>
      </c>
      <c r="J20" s="7" t="s">
        <v>53</v>
      </c>
      <c r="K20" s="5" t="s">
        <v>43</v>
      </c>
    </row>
    <row r="21" ht="87" spans="1:11">
      <c r="A21" s="5">
        <v>18</v>
      </c>
      <c r="B21" s="5" t="s">
        <v>38</v>
      </c>
      <c r="C21" s="5" t="s">
        <v>80</v>
      </c>
      <c r="D21" s="5" t="s">
        <v>39</v>
      </c>
      <c r="E21" s="6">
        <v>1</v>
      </c>
      <c r="F21" s="7" t="s">
        <v>82</v>
      </c>
      <c r="G21" s="5" t="s">
        <v>18</v>
      </c>
      <c r="H21" s="5" t="s">
        <v>19</v>
      </c>
      <c r="I21" s="5" t="s">
        <v>83</v>
      </c>
      <c r="J21" s="7" t="s">
        <v>42</v>
      </c>
      <c r="K21" s="5" t="s">
        <v>43</v>
      </c>
    </row>
    <row r="22" ht="107.45" customHeight="1" spans="1:11">
      <c r="A22" s="5">
        <v>19</v>
      </c>
      <c r="B22" s="5" t="s">
        <v>38</v>
      </c>
      <c r="C22" s="5" t="s">
        <v>84</v>
      </c>
      <c r="D22" s="5" t="s">
        <v>85</v>
      </c>
      <c r="E22" s="6">
        <v>1</v>
      </c>
      <c r="F22" s="7" t="s">
        <v>86</v>
      </c>
      <c r="G22" s="5" t="s">
        <v>18</v>
      </c>
      <c r="H22" s="5" t="s">
        <v>19</v>
      </c>
      <c r="I22" s="5" t="s">
        <v>87</v>
      </c>
      <c r="J22" s="7" t="s">
        <v>88</v>
      </c>
      <c r="K22" s="5" t="s">
        <v>43</v>
      </c>
    </row>
    <row r="23" ht="135.75" customHeight="1" spans="1:11">
      <c r="A23" s="5">
        <v>20</v>
      </c>
      <c r="B23" s="5" t="s">
        <v>38</v>
      </c>
      <c r="C23" s="5" t="s">
        <v>84</v>
      </c>
      <c r="D23" s="5" t="s">
        <v>89</v>
      </c>
      <c r="E23" s="6">
        <v>1</v>
      </c>
      <c r="F23" s="7" t="s">
        <v>90</v>
      </c>
      <c r="G23" s="5" t="s">
        <v>18</v>
      </c>
      <c r="H23" s="5" t="s">
        <v>19</v>
      </c>
      <c r="I23" s="5" t="s">
        <v>91</v>
      </c>
      <c r="J23" s="7" t="s">
        <v>92</v>
      </c>
      <c r="K23" s="5" t="s">
        <v>43</v>
      </c>
    </row>
    <row r="24" ht="117.6" customHeight="1" spans="1:11">
      <c r="A24" s="5">
        <v>21</v>
      </c>
      <c r="B24" s="5" t="s">
        <v>38</v>
      </c>
      <c r="C24" s="5" t="s">
        <v>93</v>
      </c>
      <c r="D24" s="5" t="s">
        <v>94</v>
      </c>
      <c r="E24" s="6">
        <v>1</v>
      </c>
      <c r="F24" s="7" t="s">
        <v>95</v>
      </c>
      <c r="G24" s="5" t="s">
        <v>18</v>
      </c>
      <c r="H24" s="5" t="s">
        <v>19</v>
      </c>
      <c r="I24" s="5" t="s">
        <v>96</v>
      </c>
      <c r="J24" s="7" t="s">
        <v>97</v>
      </c>
      <c r="K24" s="5" t="s">
        <v>98</v>
      </c>
    </row>
    <row r="25" ht="110.45" customHeight="1" spans="1:11">
      <c r="A25" s="5">
        <v>22</v>
      </c>
      <c r="B25" s="5" t="s">
        <v>38</v>
      </c>
      <c r="C25" s="5" t="s">
        <v>93</v>
      </c>
      <c r="D25" s="5" t="s">
        <v>39</v>
      </c>
      <c r="E25" s="6">
        <v>1</v>
      </c>
      <c r="F25" s="7" t="s">
        <v>82</v>
      </c>
      <c r="G25" s="5" t="s">
        <v>18</v>
      </c>
      <c r="H25" s="5" t="s">
        <v>19</v>
      </c>
      <c r="I25" s="5" t="s">
        <v>83</v>
      </c>
      <c r="J25" s="7" t="s">
        <v>42</v>
      </c>
      <c r="K25" s="5" t="s">
        <v>98</v>
      </c>
    </row>
    <row r="26" ht="133.5" customHeight="1" spans="1:11">
      <c r="A26" s="5">
        <v>23</v>
      </c>
      <c r="B26" s="5" t="s">
        <v>38</v>
      </c>
      <c r="C26" s="5" t="s">
        <v>99</v>
      </c>
      <c r="D26" s="5" t="s">
        <v>54</v>
      </c>
      <c r="E26" s="6">
        <v>2</v>
      </c>
      <c r="F26" s="7" t="s">
        <v>77</v>
      </c>
      <c r="G26" s="5" t="s">
        <v>18</v>
      </c>
      <c r="H26" s="5" t="s">
        <v>46</v>
      </c>
      <c r="I26" s="5" t="s">
        <v>100</v>
      </c>
      <c r="J26" s="7" t="s">
        <v>101</v>
      </c>
      <c r="K26" s="5" t="s">
        <v>43</v>
      </c>
    </row>
    <row r="27" ht="111.6" customHeight="1" spans="1:11">
      <c r="A27" s="5">
        <v>24</v>
      </c>
      <c r="B27" s="5" t="s">
        <v>38</v>
      </c>
      <c r="C27" s="5" t="s">
        <v>99</v>
      </c>
      <c r="D27" s="5" t="s">
        <v>39</v>
      </c>
      <c r="E27" s="6">
        <v>1</v>
      </c>
      <c r="F27" s="7" t="s">
        <v>82</v>
      </c>
      <c r="G27" s="5" t="s">
        <v>18</v>
      </c>
      <c r="H27" s="5" t="s">
        <v>19</v>
      </c>
      <c r="I27" s="5" t="s">
        <v>83</v>
      </c>
      <c r="J27" s="7" t="s">
        <v>42</v>
      </c>
      <c r="K27" s="5" t="s">
        <v>43</v>
      </c>
    </row>
    <row r="28" ht="103.5" customHeight="1" spans="1:11">
      <c r="A28" s="5">
        <v>25</v>
      </c>
      <c r="B28" s="5" t="s">
        <v>102</v>
      </c>
      <c r="C28" s="5" t="s">
        <v>103</v>
      </c>
      <c r="D28" s="5" t="s">
        <v>104</v>
      </c>
      <c r="E28" s="5">
        <v>6</v>
      </c>
      <c r="F28" s="7" t="s">
        <v>105</v>
      </c>
      <c r="G28" s="5" t="s">
        <v>18</v>
      </c>
      <c r="H28" s="5" t="s">
        <v>46</v>
      </c>
      <c r="I28" s="5" t="s">
        <v>106</v>
      </c>
      <c r="J28" s="7" t="s">
        <v>107</v>
      </c>
      <c r="K28" s="5" t="s">
        <v>108</v>
      </c>
    </row>
    <row r="29" ht="84.75" customHeight="1" spans="1:11">
      <c r="A29" s="5">
        <v>26</v>
      </c>
      <c r="B29" s="5" t="s">
        <v>102</v>
      </c>
      <c r="C29" s="5" t="s">
        <v>103</v>
      </c>
      <c r="D29" s="5" t="s">
        <v>109</v>
      </c>
      <c r="E29" s="5">
        <v>8</v>
      </c>
      <c r="F29" s="7" t="s">
        <v>110</v>
      </c>
      <c r="G29" s="5" t="s">
        <v>18</v>
      </c>
      <c r="H29" s="5" t="s">
        <v>46</v>
      </c>
      <c r="I29" s="5" t="s">
        <v>111</v>
      </c>
      <c r="J29" s="7" t="s">
        <v>112</v>
      </c>
      <c r="K29" s="5" t="s">
        <v>108</v>
      </c>
    </row>
    <row r="30" ht="141.75" customHeight="1" spans="1:11">
      <c r="A30" s="5">
        <v>27</v>
      </c>
      <c r="B30" s="5" t="s">
        <v>102</v>
      </c>
      <c r="C30" s="5" t="s">
        <v>103</v>
      </c>
      <c r="D30" s="5" t="s">
        <v>113</v>
      </c>
      <c r="E30" s="5">
        <v>3</v>
      </c>
      <c r="F30" s="7" t="s">
        <v>114</v>
      </c>
      <c r="G30" s="5" t="s">
        <v>18</v>
      </c>
      <c r="H30" s="5" t="s">
        <v>46</v>
      </c>
      <c r="I30" s="5" t="s">
        <v>115</v>
      </c>
      <c r="J30" s="7" t="s">
        <v>116</v>
      </c>
      <c r="K30" s="5" t="s">
        <v>108</v>
      </c>
    </row>
    <row r="31" ht="102.75" customHeight="1" spans="1:11">
      <c r="A31" s="5">
        <v>28</v>
      </c>
      <c r="B31" s="5" t="s">
        <v>102</v>
      </c>
      <c r="C31" s="5" t="s">
        <v>103</v>
      </c>
      <c r="D31" s="5" t="s">
        <v>117</v>
      </c>
      <c r="E31" s="5">
        <v>3</v>
      </c>
      <c r="F31" s="7" t="s">
        <v>118</v>
      </c>
      <c r="G31" s="5" t="s">
        <v>18</v>
      </c>
      <c r="H31" s="5" t="s">
        <v>46</v>
      </c>
      <c r="I31" s="5" t="s">
        <v>119</v>
      </c>
      <c r="J31" s="7" t="s">
        <v>120</v>
      </c>
      <c r="K31" s="5" t="s">
        <v>108</v>
      </c>
    </row>
    <row r="32" ht="84.75" customHeight="1" spans="1:11">
      <c r="A32" s="5">
        <v>29</v>
      </c>
      <c r="B32" s="5" t="s">
        <v>102</v>
      </c>
      <c r="C32" s="5" t="s">
        <v>103</v>
      </c>
      <c r="D32" s="5" t="s">
        <v>121</v>
      </c>
      <c r="E32" s="5">
        <v>1</v>
      </c>
      <c r="F32" s="7" t="s">
        <v>122</v>
      </c>
      <c r="G32" s="5" t="s">
        <v>18</v>
      </c>
      <c r="H32" s="5" t="s">
        <v>19</v>
      </c>
      <c r="I32" s="5" t="s">
        <v>123</v>
      </c>
      <c r="J32" s="7" t="s">
        <v>124</v>
      </c>
      <c r="K32" s="5" t="s">
        <v>125</v>
      </c>
    </row>
    <row r="33" ht="82.5" customHeight="1" spans="1:11">
      <c r="A33" s="5">
        <v>30</v>
      </c>
      <c r="B33" s="5" t="s">
        <v>102</v>
      </c>
      <c r="C33" s="5" t="s">
        <v>126</v>
      </c>
      <c r="D33" s="5" t="s">
        <v>127</v>
      </c>
      <c r="E33" s="5">
        <v>14</v>
      </c>
      <c r="F33" s="7" t="s">
        <v>128</v>
      </c>
      <c r="G33" s="5" t="s">
        <v>18</v>
      </c>
      <c r="H33" s="5" t="s">
        <v>46</v>
      </c>
      <c r="I33" s="5" t="s">
        <v>129</v>
      </c>
      <c r="J33" s="7" t="s">
        <v>130</v>
      </c>
      <c r="K33" s="5" t="s">
        <v>131</v>
      </c>
    </row>
    <row r="34" ht="143.25" customHeight="1" spans="1:11">
      <c r="A34" s="5">
        <v>31</v>
      </c>
      <c r="B34" s="5" t="s">
        <v>102</v>
      </c>
      <c r="C34" s="5" t="s">
        <v>126</v>
      </c>
      <c r="D34" s="5" t="s">
        <v>113</v>
      </c>
      <c r="E34" s="5">
        <v>6</v>
      </c>
      <c r="F34" s="7" t="s">
        <v>132</v>
      </c>
      <c r="G34" s="5" t="s">
        <v>18</v>
      </c>
      <c r="H34" s="5" t="s">
        <v>46</v>
      </c>
      <c r="I34" s="5" t="s">
        <v>115</v>
      </c>
      <c r="J34" s="7" t="s">
        <v>133</v>
      </c>
      <c r="K34" s="5" t="s">
        <v>131</v>
      </c>
    </row>
    <row r="35" ht="87.75" customHeight="1" spans="1:11">
      <c r="A35" s="5">
        <v>32</v>
      </c>
      <c r="B35" s="5" t="s">
        <v>102</v>
      </c>
      <c r="C35" s="5" t="s">
        <v>126</v>
      </c>
      <c r="D35" s="5" t="s">
        <v>109</v>
      </c>
      <c r="E35" s="5">
        <v>2</v>
      </c>
      <c r="F35" s="7" t="s">
        <v>134</v>
      </c>
      <c r="G35" s="5" t="s">
        <v>18</v>
      </c>
      <c r="H35" s="5" t="s">
        <v>46</v>
      </c>
      <c r="I35" s="5" t="s">
        <v>111</v>
      </c>
      <c r="J35" s="7" t="s">
        <v>135</v>
      </c>
      <c r="K35" s="5" t="s">
        <v>131</v>
      </c>
    </row>
    <row r="36" ht="96" customHeight="1" spans="1:11">
      <c r="A36" s="5">
        <v>33</v>
      </c>
      <c r="B36" s="5" t="s">
        <v>102</v>
      </c>
      <c r="C36" s="5" t="s">
        <v>136</v>
      </c>
      <c r="D36" s="5" t="s">
        <v>109</v>
      </c>
      <c r="E36" s="5">
        <v>5</v>
      </c>
      <c r="F36" s="7" t="s">
        <v>137</v>
      </c>
      <c r="G36" s="5" t="s">
        <v>18</v>
      </c>
      <c r="H36" s="5" t="s">
        <v>46</v>
      </c>
      <c r="I36" s="5" t="s">
        <v>138</v>
      </c>
      <c r="J36" s="7" t="s">
        <v>139</v>
      </c>
      <c r="K36" s="5" t="s">
        <v>140</v>
      </c>
    </row>
    <row r="37" ht="96" customHeight="1" spans="1:11">
      <c r="A37" s="5">
        <v>34</v>
      </c>
      <c r="B37" s="5" t="s">
        <v>102</v>
      </c>
      <c r="C37" s="5" t="s">
        <v>136</v>
      </c>
      <c r="D37" s="5" t="s">
        <v>104</v>
      </c>
      <c r="E37" s="5">
        <v>4</v>
      </c>
      <c r="F37" s="7" t="s">
        <v>141</v>
      </c>
      <c r="G37" s="5" t="s">
        <v>18</v>
      </c>
      <c r="H37" s="5" t="s">
        <v>46</v>
      </c>
      <c r="I37" s="5" t="s">
        <v>106</v>
      </c>
      <c r="J37" s="7" t="s">
        <v>130</v>
      </c>
      <c r="K37" s="5" t="s">
        <v>140</v>
      </c>
    </row>
    <row r="38" ht="84" customHeight="1" spans="1:11">
      <c r="A38" s="5">
        <v>35</v>
      </c>
      <c r="B38" s="5" t="s">
        <v>102</v>
      </c>
      <c r="C38" s="5" t="s">
        <v>142</v>
      </c>
      <c r="D38" s="5" t="s">
        <v>143</v>
      </c>
      <c r="E38" s="5">
        <v>1</v>
      </c>
      <c r="F38" s="7" t="s">
        <v>144</v>
      </c>
      <c r="G38" s="8" t="s">
        <v>18</v>
      </c>
      <c r="H38" s="5" t="s">
        <v>19</v>
      </c>
      <c r="I38" s="5" t="s">
        <v>145</v>
      </c>
      <c r="J38" s="7" t="s">
        <v>146</v>
      </c>
      <c r="K38" s="5" t="s">
        <v>147</v>
      </c>
    </row>
    <row r="39" ht="66" customHeight="1" spans="1:11">
      <c r="A39" s="5">
        <v>36</v>
      </c>
      <c r="B39" s="5" t="s">
        <v>102</v>
      </c>
      <c r="C39" s="5" t="s">
        <v>142</v>
      </c>
      <c r="D39" s="5" t="s">
        <v>121</v>
      </c>
      <c r="E39" s="5">
        <v>1</v>
      </c>
      <c r="F39" s="7" t="s">
        <v>122</v>
      </c>
      <c r="G39" s="5" t="s">
        <v>18</v>
      </c>
      <c r="H39" s="5" t="s">
        <v>19</v>
      </c>
      <c r="I39" s="5" t="s">
        <v>123</v>
      </c>
      <c r="J39" s="7" t="s">
        <v>124</v>
      </c>
      <c r="K39" s="5" t="s">
        <v>147</v>
      </c>
    </row>
    <row r="40" ht="121.5" customHeight="1" spans="1:11">
      <c r="A40" s="5">
        <v>37</v>
      </c>
      <c r="B40" s="5" t="s">
        <v>102</v>
      </c>
      <c r="C40" s="5" t="s">
        <v>148</v>
      </c>
      <c r="D40" s="5" t="s">
        <v>149</v>
      </c>
      <c r="E40" s="5">
        <v>1</v>
      </c>
      <c r="F40" s="7" t="s">
        <v>150</v>
      </c>
      <c r="G40" s="5" t="s">
        <v>18</v>
      </c>
      <c r="H40" s="5" t="s">
        <v>46</v>
      </c>
      <c r="I40" s="5" t="s">
        <v>151</v>
      </c>
      <c r="J40" s="7" t="s">
        <v>152</v>
      </c>
      <c r="K40" s="5" t="s">
        <v>147</v>
      </c>
    </row>
    <row r="41" ht="104.25" customHeight="1" spans="1:11">
      <c r="A41" s="5">
        <v>38</v>
      </c>
      <c r="B41" s="5" t="s">
        <v>102</v>
      </c>
      <c r="C41" s="5" t="s">
        <v>153</v>
      </c>
      <c r="D41" s="5" t="s">
        <v>154</v>
      </c>
      <c r="E41" s="5">
        <v>4</v>
      </c>
      <c r="F41" s="7" t="s">
        <v>155</v>
      </c>
      <c r="G41" s="5" t="s">
        <v>18</v>
      </c>
      <c r="H41" s="5" t="s">
        <v>46</v>
      </c>
      <c r="I41" s="5" t="s">
        <v>156</v>
      </c>
      <c r="J41" s="7" t="s">
        <v>157</v>
      </c>
      <c r="K41" s="5" t="s">
        <v>158</v>
      </c>
    </row>
    <row r="42" ht="189" customHeight="1" spans="1:11">
      <c r="A42" s="5">
        <v>39</v>
      </c>
      <c r="B42" s="5" t="s">
        <v>159</v>
      </c>
      <c r="C42" s="5" t="s">
        <v>160</v>
      </c>
      <c r="D42" s="5" t="s">
        <v>161</v>
      </c>
      <c r="E42" s="6">
        <v>9</v>
      </c>
      <c r="F42" s="7" t="s">
        <v>162</v>
      </c>
      <c r="G42" s="5" t="s">
        <v>18</v>
      </c>
      <c r="H42" s="5" t="s">
        <v>46</v>
      </c>
      <c r="I42" s="5" t="s">
        <v>163</v>
      </c>
      <c r="J42" s="7" t="s">
        <v>164</v>
      </c>
      <c r="K42" s="5" t="s">
        <v>165</v>
      </c>
    </row>
    <row r="43" ht="80.25" customHeight="1" spans="1:11">
      <c r="A43" s="5">
        <v>40</v>
      </c>
      <c r="B43" s="5" t="s">
        <v>159</v>
      </c>
      <c r="C43" s="9" t="s">
        <v>166</v>
      </c>
      <c r="D43" s="9" t="s">
        <v>167</v>
      </c>
      <c r="E43" s="9">
        <v>1</v>
      </c>
      <c r="F43" s="10" t="s">
        <v>168</v>
      </c>
      <c r="G43" s="9" t="s">
        <v>18</v>
      </c>
      <c r="H43" s="9" t="s">
        <v>19</v>
      </c>
      <c r="I43" s="9" t="s">
        <v>169</v>
      </c>
      <c r="J43" s="10" t="s">
        <v>170</v>
      </c>
      <c r="K43" s="9" t="s">
        <v>171</v>
      </c>
    </row>
    <row r="44" ht="90" customHeight="1" spans="1:11">
      <c r="A44" s="5">
        <v>41</v>
      </c>
      <c r="B44" s="5" t="s">
        <v>159</v>
      </c>
      <c r="C44" s="9" t="s">
        <v>172</v>
      </c>
      <c r="D44" s="9" t="s">
        <v>50</v>
      </c>
      <c r="E44" s="9">
        <v>1</v>
      </c>
      <c r="F44" s="10" t="s">
        <v>173</v>
      </c>
      <c r="G44" s="9" t="s">
        <v>18</v>
      </c>
      <c r="H44" s="9" t="s">
        <v>19</v>
      </c>
      <c r="I44" s="9" t="s">
        <v>174</v>
      </c>
      <c r="J44" s="10" t="s">
        <v>175</v>
      </c>
      <c r="K44" s="9" t="s">
        <v>171</v>
      </c>
    </row>
    <row r="45" ht="112.5" customHeight="1" spans="1:11">
      <c r="A45" s="5">
        <v>42</v>
      </c>
      <c r="B45" s="5" t="s">
        <v>159</v>
      </c>
      <c r="C45" s="9" t="s">
        <v>176</v>
      </c>
      <c r="D45" s="9" t="s">
        <v>177</v>
      </c>
      <c r="E45" s="9">
        <v>1</v>
      </c>
      <c r="F45" s="10" t="s">
        <v>178</v>
      </c>
      <c r="G45" s="9" t="s">
        <v>18</v>
      </c>
      <c r="H45" s="9" t="s">
        <v>19</v>
      </c>
      <c r="I45" s="9" t="s">
        <v>179</v>
      </c>
      <c r="J45" s="10" t="s">
        <v>180</v>
      </c>
      <c r="K45" s="9" t="s">
        <v>181</v>
      </c>
    </row>
    <row r="46" ht="146.25" customHeight="1" spans="1:11">
      <c r="A46" s="5">
        <v>43</v>
      </c>
      <c r="B46" s="5" t="s">
        <v>159</v>
      </c>
      <c r="C46" s="9" t="s">
        <v>176</v>
      </c>
      <c r="D46" s="9" t="s">
        <v>44</v>
      </c>
      <c r="E46" s="9">
        <v>1</v>
      </c>
      <c r="F46" s="10" t="s">
        <v>182</v>
      </c>
      <c r="G46" s="9" t="s">
        <v>18</v>
      </c>
      <c r="H46" s="9" t="s">
        <v>19</v>
      </c>
      <c r="I46" s="9" t="s">
        <v>183</v>
      </c>
      <c r="J46" s="10" t="s">
        <v>184</v>
      </c>
      <c r="K46" s="9" t="s">
        <v>181</v>
      </c>
    </row>
    <row r="47" ht="128.25" customHeight="1" spans="1:11">
      <c r="A47" s="5">
        <v>44</v>
      </c>
      <c r="B47" s="5" t="s">
        <v>159</v>
      </c>
      <c r="C47" s="9" t="s">
        <v>185</v>
      </c>
      <c r="D47" s="9" t="s">
        <v>50</v>
      </c>
      <c r="E47" s="9">
        <v>1</v>
      </c>
      <c r="F47" s="10" t="s">
        <v>186</v>
      </c>
      <c r="G47" s="9" t="s">
        <v>18</v>
      </c>
      <c r="H47" s="9" t="s">
        <v>19</v>
      </c>
      <c r="I47" s="9" t="s">
        <v>187</v>
      </c>
      <c r="J47" s="10" t="s">
        <v>188</v>
      </c>
      <c r="K47" s="9" t="s">
        <v>189</v>
      </c>
    </row>
    <row r="48" ht="114" customHeight="1" spans="1:11">
      <c r="A48" s="5">
        <v>45</v>
      </c>
      <c r="B48" s="5" t="s">
        <v>159</v>
      </c>
      <c r="C48" s="9" t="s">
        <v>190</v>
      </c>
      <c r="D48" s="9" t="s">
        <v>177</v>
      </c>
      <c r="E48" s="9">
        <v>1</v>
      </c>
      <c r="F48" s="10" t="s">
        <v>191</v>
      </c>
      <c r="G48" s="9" t="s">
        <v>18</v>
      </c>
      <c r="H48" s="9" t="s">
        <v>19</v>
      </c>
      <c r="I48" s="9" t="s">
        <v>179</v>
      </c>
      <c r="J48" s="10" t="s">
        <v>192</v>
      </c>
      <c r="K48" s="9" t="s">
        <v>189</v>
      </c>
    </row>
    <row r="49" ht="103.5" customHeight="1" spans="1:11">
      <c r="A49" s="5">
        <v>46</v>
      </c>
      <c r="B49" s="5" t="s">
        <v>159</v>
      </c>
      <c r="C49" s="9" t="s">
        <v>193</v>
      </c>
      <c r="D49" s="9" t="s">
        <v>50</v>
      </c>
      <c r="E49" s="9">
        <v>1</v>
      </c>
      <c r="F49" s="10" t="s">
        <v>194</v>
      </c>
      <c r="G49" s="9" t="s">
        <v>18</v>
      </c>
      <c r="H49" s="9" t="s">
        <v>19</v>
      </c>
      <c r="I49" s="9" t="s">
        <v>195</v>
      </c>
      <c r="J49" s="10" t="s">
        <v>196</v>
      </c>
      <c r="K49" s="9" t="s">
        <v>189</v>
      </c>
    </row>
    <row r="50" ht="117" customHeight="1" spans="1:11">
      <c r="A50" s="5">
        <v>47</v>
      </c>
      <c r="B50" s="5" t="s">
        <v>159</v>
      </c>
      <c r="C50" s="9" t="s">
        <v>197</v>
      </c>
      <c r="D50" s="9" t="s">
        <v>167</v>
      </c>
      <c r="E50" s="9">
        <v>1</v>
      </c>
      <c r="F50" s="10" t="s">
        <v>198</v>
      </c>
      <c r="G50" s="9" t="s">
        <v>18</v>
      </c>
      <c r="H50" s="9" t="s">
        <v>19</v>
      </c>
      <c r="I50" s="9" t="s">
        <v>199</v>
      </c>
      <c r="J50" s="10" t="s">
        <v>200</v>
      </c>
      <c r="K50" s="9" t="s">
        <v>201</v>
      </c>
    </row>
    <row r="51" ht="95.25" customHeight="1" spans="1:11">
      <c r="A51" s="5">
        <v>48</v>
      </c>
      <c r="B51" s="5" t="s">
        <v>159</v>
      </c>
      <c r="C51" s="9" t="s">
        <v>202</v>
      </c>
      <c r="D51" s="9" t="s">
        <v>50</v>
      </c>
      <c r="E51" s="9">
        <v>1</v>
      </c>
      <c r="F51" s="10" t="s">
        <v>203</v>
      </c>
      <c r="G51" s="9" t="s">
        <v>18</v>
      </c>
      <c r="H51" s="9" t="s">
        <v>19</v>
      </c>
      <c r="I51" s="9" t="s">
        <v>204</v>
      </c>
      <c r="J51" s="10" t="s">
        <v>205</v>
      </c>
      <c r="K51" s="9" t="s">
        <v>206</v>
      </c>
    </row>
    <row r="52" ht="146.25" customHeight="1" spans="1:11">
      <c r="A52" s="5">
        <v>49</v>
      </c>
      <c r="B52" s="5" t="s">
        <v>159</v>
      </c>
      <c r="C52" s="9" t="s">
        <v>207</v>
      </c>
      <c r="D52" s="9" t="s">
        <v>44</v>
      </c>
      <c r="E52" s="9">
        <v>1</v>
      </c>
      <c r="F52" s="10" t="s">
        <v>182</v>
      </c>
      <c r="G52" s="9" t="s">
        <v>18</v>
      </c>
      <c r="H52" s="9" t="s">
        <v>19</v>
      </c>
      <c r="I52" s="9" t="s">
        <v>183</v>
      </c>
      <c r="J52" s="10" t="s">
        <v>184</v>
      </c>
      <c r="K52" s="9" t="s">
        <v>208</v>
      </c>
    </row>
    <row r="53" ht="114.75" customHeight="1" spans="1:11">
      <c r="A53" s="5">
        <v>50</v>
      </c>
      <c r="B53" s="5" t="s">
        <v>159</v>
      </c>
      <c r="C53" s="9" t="s">
        <v>209</v>
      </c>
      <c r="D53" s="9" t="s">
        <v>167</v>
      </c>
      <c r="E53" s="9">
        <v>1</v>
      </c>
      <c r="F53" s="10" t="s">
        <v>198</v>
      </c>
      <c r="G53" s="9" t="s">
        <v>18</v>
      </c>
      <c r="H53" s="9" t="s">
        <v>19</v>
      </c>
      <c r="I53" s="9" t="s">
        <v>210</v>
      </c>
      <c r="J53" s="10" t="s">
        <v>211</v>
      </c>
      <c r="K53" s="9" t="s">
        <v>212</v>
      </c>
    </row>
    <row r="54" ht="141.75" customHeight="1" spans="1:11">
      <c r="A54" s="5">
        <v>51</v>
      </c>
      <c r="B54" s="5" t="s">
        <v>159</v>
      </c>
      <c r="C54" s="9" t="s">
        <v>213</v>
      </c>
      <c r="D54" s="9" t="s">
        <v>44</v>
      </c>
      <c r="E54" s="9">
        <v>1</v>
      </c>
      <c r="F54" s="10" t="s">
        <v>182</v>
      </c>
      <c r="G54" s="9" t="s">
        <v>18</v>
      </c>
      <c r="H54" s="9" t="s">
        <v>19</v>
      </c>
      <c r="I54" s="9" t="s">
        <v>183</v>
      </c>
      <c r="J54" s="10" t="s">
        <v>184</v>
      </c>
      <c r="K54" s="9" t="s">
        <v>214</v>
      </c>
    </row>
    <row r="55" ht="131.25" customHeight="1" spans="1:11">
      <c r="A55" s="5">
        <v>52</v>
      </c>
      <c r="B55" s="5" t="s">
        <v>159</v>
      </c>
      <c r="C55" s="9" t="s">
        <v>215</v>
      </c>
      <c r="D55" s="9" t="s">
        <v>216</v>
      </c>
      <c r="E55" s="9">
        <v>1</v>
      </c>
      <c r="F55" s="10" t="s">
        <v>217</v>
      </c>
      <c r="G55" s="9" t="s">
        <v>18</v>
      </c>
      <c r="H55" s="9" t="s">
        <v>19</v>
      </c>
      <c r="I55" s="9" t="s">
        <v>218</v>
      </c>
      <c r="J55" s="10" t="s">
        <v>219</v>
      </c>
      <c r="K55" s="9" t="s">
        <v>189</v>
      </c>
    </row>
    <row r="56" ht="165.75" customHeight="1" spans="1:11">
      <c r="A56" s="5">
        <v>53</v>
      </c>
      <c r="B56" s="5" t="s">
        <v>159</v>
      </c>
      <c r="C56" s="9" t="s">
        <v>220</v>
      </c>
      <c r="D56" s="9" t="s">
        <v>62</v>
      </c>
      <c r="E56" s="9">
        <v>1</v>
      </c>
      <c r="F56" s="10" t="s">
        <v>221</v>
      </c>
      <c r="G56" s="9" t="s">
        <v>18</v>
      </c>
      <c r="H56" s="9" t="s">
        <v>19</v>
      </c>
      <c r="I56" s="9" t="s">
        <v>222</v>
      </c>
      <c r="J56" s="10" t="s">
        <v>223</v>
      </c>
      <c r="K56" s="9" t="s">
        <v>189</v>
      </c>
    </row>
    <row r="57" ht="177.75" customHeight="1" spans="1:11">
      <c r="A57" s="5">
        <v>54</v>
      </c>
      <c r="B57" s="5" t="s">
        <v>159</v>
      </c>
      <c r="C57" s="9" t="s">
        <v>224</v>
      </c>
      <c r="D57" s="9" t="s">
        <v>225</v>
      </c>
      <c r="E57" s="9">
        <v>1</v>
      </c>
      <c r="F57" s="10" t="s">
        <v>226</v>
      </c>
      <c r="G57" s="9" t="s">
        <v>18</v>
      </c>
      <c r="H57" s="9" t="s">
        <v>19</v>
      </c>
      <c r="I57" s="9" t="s">
        <v>227</v>
      </c>
      <c r="J57" s="10" t="s">
        <v>228</v>
      </c>
      <c r="K57" s="11" t="s">
        <v>229</v>
      </c>
    </row>
    <row r="58" ht="105.75" customHeight="1" spans="1:11">
      <c r="A58" s="5">
        <v>55</v>
      </c>
      <c r="B58" s="9" t="s">
        <v>230</v>
      </c>
      <c r="C58" s="5" t="s">
        <v>231</v>
      </c>
      <c r="D58" s="5" t="s">
        <v>232</v>
      </c>
      <c r="E58" s="9">
        <v>20</v>
      </c>
      <c r="F58" s="7" t="s">
        <v>233</v>
      </c>
      <c r="G58" s="5" t="s">
        <v>18</v>
      </c>
      <c r="H58" s="5" t="s">
        <v>19</v>
      </c>
      <c r="I58" s="7" t="s">
        <v>234</v>
      </c>
      <c r="J58" s="7" t="s">
        <v>235</v>
      </c>
      <c r="K58" s="5" t="s">
        <v>236</v>
      </c>
    </row>
    <row r="59" ht="128.25" customHeight="1" spans="1:11">
      <c r="A59" s="5">
        <v>56</v>
      </c>
      <c r="B59" s="9" t="s">
        <v>230</v>
      </c>
      <c r="C59" s="5" t="s">
        <v>231</v>
      </c>
      <c r="D59" s="5" t="s">
        <v>237</v>
      </c>
      <c r="E59" s="9">
        <v>148</v>
      </c>
      <c r="F59" s="7" t="s">
        <v>238</v>
      </c>
      <c r="G59" s="5" t="s">
        <v>18</v>
      </c>
      <c r="H59" s="5" t="s">
        <v>46</v>
      </c>
      <c r="I59" s="5" t="s">
        <v>239</v>
      </c>
      <c r="J59" s="7" t="s">
        <v>235</v>
      </c>
      <c r="K59" s="5" t="s">
        <v>236</v>
      </c>
    </row>
    <row r="60" ht="102.75" customHeight="1" spans="1:11">
      <c r="A60" s="5">
        <v>57</v>
      </c>
      <c r="B60" s="9" t="s">
        <v>230</v>
      </c>
      <c r="C60" s="5" t="s">
        <v>231</v>
      </c>
      <c r="D60" s="5" t="s">
        <v>240</v>
      </c>
      <c r="E60" s="9">
        <v>14</v>
      </c>
      <c r="F60" s="7" t="s">
        <v>238</v>
      </c>
      <c r="G60" s="5" t="s">
        <v>18</v>
      </c>
      <c r="H60" s="5" t="s">
        <v>46</v>
      </c>
      <c r="I60" s="5" t="s">
        <v>241</v>
      </c>
      <c r="J60" s="7" t="s">
        <v>235</v>
      </c>
      <c r="K60" s="5" t="s">
        <v>236</v>
      </c>
    </row>
    <row r="61" ht="167.25" customHeight="1" spans="1:11">
      <c r="A61" s="5">
        <v>58</v>
      </c>
      <c r="B61" s="9" t="s">
        <v>230</v>
      </c>
      <c r="C61" s="5" t="s">
        <v>231</v>
      </c>
      <c r="D61" s="5" t="s">
        <v>242</v>
      </c>
      <c r="E61" s="11">
        <v>10</v>
      </c>
      <c r="F61" s="7" t="s">
        <v>243</v>
      </c>
      <c r="G61" s="5" t="s">
        <v>18</v>
      </c>
      <c r="H61" s="5" t="s">
        <v>46</v>
      </c>
      <c r="I61" s="5" t="s">
        <v>244</v>
      </c>
      <c r="J61" s="7" t="s">
        <v>235</v>
      </c>
      <c r="K61" s="5" t="s">
        <v>236</v>
      </c>
    </row>
    <row r="62" ht="231" customHeight="1" spans="1:11">
      <c r="A62" s="5">
        <v>59</v>
      </c>
      <c r="B62" s="9" t="s">
        <v>230</v>
      </c>
      <c r="C62" s="5" t="s">
        <v>231</v>
      </c>
      <c r="D62" s="5" t="s">
        <v>245</v>
      </c>
      <c r="E62" s="11">
        <v>2</v>
      </c>
      <c r="F62" s="7" t="s">
        <v>246</v>
      </c>
      <c r="G62" s="5" t="s">
        <v>18</v>
      </c>
      <c r="H62" s="5" t="s">
        <v>46</v>
      </c>
      <c r="I62" s="5" t="s">
        <v>247</v>
      </c>
      <c r="J62" s="7" t="s">
        <v>235</v>
      </c>
      <c r="K62" s="5" t="s">
        <v>248</v>
      </c>
    </row>
    <row r="63" ht="156.75" customHeight="1" spans="1:11">
      <c r="A63" s="5">
        <v>60</v>
      </c>
      <c r="B63" s="9" t="s">
        <v>230</v>
      </c>
      <c r="C63" s="5" t="s">
        <v>231</v>
      </c>
      <c r="D63" s="9" t="s">
        <v>249</v>
      </c>
      <c r="E63" s="11">
        <v>3</v>
      </c>
      <c r="F63" s="7" t="s">
        <v>250</v>
      </c>
      <c r="G63" s="5" t="s">
        <v>18</v>
      </c>
      <c r="H63" s="5" t="s">
        <v>19</v>
      </c>
      <c r="I63" s="5" t="s">
        <v>251</v>
      </c>
      <c r="J63" s="7" t="s">
        <v>252</v>
      </c>
      <c r="K63" s="5" t="s">
        <v>189</v>
      </c>
    </row>
    <row r="64" ht="138" customHeight="1" spans="1:11">
      <c r="A64" s="5">
        <v>61</v>
      </c>
      <c r="B64" s="9" t="s">
        <v>230</v>
      </c>
      <c r="C64" s="5" t="s">
        <v>231</v>
      </c>
      <c r="D64" s="5" t="s">
        <v>253</v>
      </c>
      <c r="E64" s="11">
        <v>3</v>
      </c>
      <c r="F64" s="7" t="s">
        <v>254</v>
      </c>
      <c r="G64" s="5" t="s">
        <v>18</v>
      </c>
      <c r="H64" s="5" t="s">
        <v>19</v>
      </c>
      <c r="I64" s="5" t="s">
        <v>255</v>
      </c>
      <c r="J64" s="7" t="s">
        <v>256</v>
      </c>
      <c r="K64" s="5" t="s">
        <v>189</v>
      </c>
    </row>
    <row r="65" ht="124.5" customHeight="1" spans="1:11">
      <c r="A65" s="5">
        <v>62</v>
      </c>
      <c r="B65" s="9" t="s">
        <v>230</v>
      </c>
      <c r="C65" s="5" t="s">
        <v>231</v>
      </c>
      <c r="D65" s="5" t="s">
        <v>257</v>
      </c>
      <c r="E65" s="11">
        <v>1</v>
      </c>
      <c r="F65" s="7" t="s">
        <v>258</v>
      </c>
      <c r="G65" s="8" t="s">
        <v>18</v>
      </c>
      <c r="H65" s="5" t="s">
        <v>19</v>
      </c>
      <c r="I65" s="5" t="s">
        <v>255</v>
      </c>
      <c r="J65" s="7" t="s">
        <v>259</v>
      </c>
      <c r="K65" s="5" t="s">
        <v>260</v>
      </c>
    </row>
    <row r="66" ht="135.75" customHeight="1" spans="1:11">
      <c r="A66" s="5">
        <v>63</v>
      </c>
      <c r="B66" s="9" t="s">
        <v>230</v>
      </c>
      <c r="C66" s="5" t="s">
        <v>231</v>
      </c>
      <c r="D66" s="5" t="s">
        <v>261</v>
      </c>
      <c r="E66" s="11">
        <v>15</v>
      </c>
      <c r="F66" s="7" t="s">
        <v>262</v>
      </c>
      <c r="G66" s="5" t="s">
        <v>18</v>
      </c>
      <c r="H66" s="5" t="s">
        <v>46</v>
      </c>
      <c r="I66" s="5" t="s">
        <v>263</v>
      </c>
      <c r="J66" s="7" t="s">
        <v>235</v>
      </c>
      <c r="K66" s="5" t="s">
        <v>236</v>
      </c>
    </row>
    <row r="67" ht="221.25" customHeight="1" spans="1:11">
      <c r="A67" s="5">
        <v>64</v>
      </c>
      <c r="B67" s="9" t="s">
        <v>230</v>
      </c>
      <c r="C67" s="5" t="s">
        <v>231</v>
      </c>
      <c r="D67" s="5" t="s">
        <v>143</v>
      </c>
      <c r="E67" s="11">
        <v>8</v>
      </c>
      <c r="F67" s="7" t="s">
        <v>246</v>
      </c>
      <c r="G67" s="5" t="s">
        <v>18</v>
      </c>
      <c r="H67" s="5" t="s">
        <v>46</v>
      </c>
      <c r="I67" s="5" t="s">
        <v>264</v>
      </c>
      <c r="J67" s="7" t="s">
        <v>235</v>
      </c>
      <c r="K67" s="5" t="s">
        <v>265</v>
      </c>
    </row>
    <row r="68" ht="129.75" customHeight="1" spans="1:11">
      <c r="A68" s="5">
        <v>65</v>
      </c>
      <c r="B68" s="9" t="s">
        <v>230</v>
      </c>
      <c r="C68" s="5" t="s">
        <v>266</v>
      </c>
      <c r="D68" s="9" t="s">
        <v>267</v>
      </c>
      <c r="E68" s="11">
        <v>2</v>
      </c>
      <c r="F68" s="7" t="s">
        <v>268</v>
      </c>
      <c r="G68" s="5" t="s">
        <v>18</v>
      </c>
      <c r="H68" s="5" t="s">
        <v>19</v>
      </c>
      <c r="I68" s="5" t="s">
        <v>269</v>
      </c>
      <c r="J68" s="7" t="s">
        <v>270</v>
      </c>
      <c r="K68" s="5" t="s">
        <v>189</v>
      </c>
    </row>
    <row r="69" ht="99" customHeight="1" spans="1:11">
      <c r="A69" s="5">
        <v>66</v>
      </c>
      <c r="B69" s="9" t="s">
        <v>230</v>
      </c>
      <c r="C69" s="5" t="s">
        <v>266</v>
      </c>
      <c r="D69" s="9" t="s">
        <v>271</v>
      </c>
      <c r="E69" s="5">
        <v>1</v>
      </c>
      <c r="F69" s="7" t="s">
        <v>272</v>
      </c>
      <c r="G69" s="5" t="s">
        <v>18</v>
      </c>
      <c r="H69" s="5" t="s">
        <v>19</v>
      </c>
      <c r="I69" s="5" t="s">
        <v>204</v>
      </c>
      <c r="J69" s="7" t="s">
        <v>273</v>
      </c>
      <c r="K69" s="5" t="s">
        <v>189</v>
      </c>
    </row>
    <row r="70" ht="111" customHeight="1" spans="1:11">
      <c r="A70" s="5">
        <v>67</v>
      </c>
      <c r="B70" s="9" t="s">
        <v>230</v>
      </c>
      <c r="C70" s="5" t="s">
        <v>266</v>
      </c>
      <c r="D70" s="9" t="s">
        <v>274</v>
      </c>
      <c r="E70" s="11">
        <v>1</v>
      </c>
      <c r="F70" s="10" t="s">
        <v>275</v>
      </c>
      <c r="G70" s="9" t="s">
        <v>18</v>
      </c>
      <c r="H70" s="9" t="s">
        <v>19</v>
      </c>
      <c r="I70" s="5" t="s">
        <v>276</v>
      </c>
      <c r="J70" s="10" t="s">
        <v>277</v>
      </c>
      <c r="K70" s="5" t="s">
        <v>189</v>
      </c>
    </row>
    <row r="71" ht="109.5" customHeight="1" spans="1:11">
      <c r="A71" s="5">
        <v>68</v>
      </c>
      <c r="B71" s="9" t="s">
        <v>230</v>
      </c>
      <c r="C71" s="5" t="s">
        <v>266</v>
      </c>
      <c r="D71" s="9" t="s">
        <v>278</v>
      </c>
      <c r="E71" s="11">
        <v>1</v>
      </c>
      <c r="F71" s="10" t="s">
        <v>279</v>
      </c>
      <c r="G71" s="9" t="s">
        <v>18</v>
      </c>
      <c r="H71" s="9" t="s">
        <v>19</v>
      </c>
      <c r="I71" s="5" t="s">
        <v>280</v>
      </c>
      <c r="J71" s="10" t="s">
        <v>277</v>
      </c>
      <c r="K71" s="5" t="s">
        <v>189</v>
      </c>
    </row>
    <row r="72" ht="125.25" customHeight="1" spans="1:11">
      <c r="A72" s="5">
        <v>69</v>
      </c>
      <c r="B72" s="9" t="s">
        <v>230</v>
      </c>
      <c r="C72" s="5" t="s">
        <v>281</v>
      </c>
      <c r="D72" s="5" t="s">
        <v>237</v>
      </c>
      <c r="E72" s="11">
        <v>4</v>
      </c>
      <c r="F72" s="7" t="s">
        <v>238</v>
      </c>
      <c r="G72" s="5" t="s">
        <v>18</v>
      </c>
      <c r="H72" s="5" t="s">
        <v>46</v>
      </c>
      <c r="I72" s="5" t="s">
        <v>239</v>
      </c>
      <c r="J72" s="7" t="s">
        <v>235</v>
      </c>
      <c r="K72" s="5" t="s">
        <v>282</v>
      </c>
    </row>
    <row r="73" ht="126.95" customHeight="1" spans="1:11">
      <c r="A73" s="5">
        <v>70</v>
      </c>
      <c r="B73" s="9" t="s">
        <v>230</v>
      </c>
      <c r="C73" s="9" t="s">
        <v>283</v>
      </c>
      <c r="D73" s="9" t="s">
        <v>284</v>
      </c>
      <c r="E73" s="9">
        <v>5</v>
      </c>
      <c r="F73" s="10" t="s">
        <v>285</v>
      </c>
      <c r="G73" s="9" t="s">
        <v>18</v>
      </c>
      <c r="H73" s="9" t="s">
        <v>46</v>
      </c>
      <c r="I73" s="9" t="s">
        <v>286</v>
      </c>
      <c r="J73" s="10" t="s">
        <v>287</v>
      </c>
      <c r="K73" s="9" t="s">
        <v>288</v>
      </c>
    </row>
    <row r="74" ht="126.75" customHeight="1" spans="1:11">
      <c r="A74" s="5">
        <v>71</v>
      </c>
      <c r="B74" s="9" t="s">
        <v>230</v>
      </c>
      <c r="C74" s="9" t="s">
        <v>283</v>
      </c>
      <c r="D74" s="9" t="s">
        <v>289</v>
      </c>
      <c r="E74" s="9">
        <v>37</v>
      </c>
      <c r="F74" s="10" t="s">
        <v>290</v>
      </c>
      <c r="G74" s="9" t="s">
        <v>18</v>
      </c>
      <c r="H74" s="9" t="s">
        <v>46</v>
      </c>
      <c r="I74" s="9" t="s">
        <v>291</v>
      </c>
      <c r="J74" s="10" t="s">
        <v>292</v>
      </c>
      <c r="K74" s="9" t="s">
        <v>236</v>
      </c>
    </row>
    <row r="75" ht="126.75" customHeight="1" spans="1:11">
      <c r="A75" s="5">
        <v>72</v>
      </c>
      <c r="B75" s="9" t="s">
        <v>230</v>
      </c>
      <c r="C75" s="9" t="s">
        <v>283</v>
      </c>
      <c r="D75" s="9" t="s">
        <v>293</v>
      </c>
      <c r="E75" s="9">
        <v>2</v>
      </c>
      <c r="F75" s="10" t="s">
        <v>294</v>
      </c>
      <c r="G75" s="9" t="s">
        <v>18</v>
      </c>
      <c r="H75" s="9" t="s">
        <v>46</v>
      </c>
      <c r="I75" s="9" t="s">
        <v>179</v>
      </c>
      <c r="J75" s="10" t="s">
        <v>295</v>
      </c>
      <c r="K75" s="9" t="s">
        <v>236</v>
      </c>
    </row>
    <row r="76" ht="126.75" customHeight="1" spans="1:11">
      <c r="A76" s="5">
        <v>73</v>
      </c>
      <c r="B76" s="9" t="s">
        <v>230</v>
      </c>
      <c r="C76" s="9" t="s">
        <v>283</v>
      </c>
      <c r="D76" s="9" t="s">
        <v>296</v>
      </c>
      <c r="E76" s="9">
        <v>2</v>
      </c>
      <c r="F76" s="10" t="s">
        <v>297</v>
      </c>
      <c r="G76" s="9" t="s">
        <v>18</v>
      </c>
      <c r="H76" s="9" t="s">
        <v>46</v>
      </c>
      <c r="I76" s="9" t="s">
        <v>298</v>
      </c>
      <c r="J76" s="10" t="s">
        <v>295</v>
      </c>
      <c r="K76" s="9" t="s">
        <v>236</v>
      </c>
    </row>
    <row r="77" ht="156.75" customHeight="1" spans="1:11">
      <c r="A77" s="5">
        <v>74</v>
      </c>
      <c r="B77" s="9" t="s">
        <v>230</v>
      </c>
      <c r="C77" s="9" t="s">
        <v>299</v>
      </c>
      <c r="D77" s="9" t="s">
        <v>300</v>
      </c>
      <c r="E77" s="9">
        <v>2</v>
      </c>
      <c r="F77" s="10" t="s">
        <v>301</v>
      </c>
      <c r="G77" s="9" t="s">
        <v>18</v>
      </c>
      <c r="H77" s="9" t="s">
        <v>19</v>
      </c>
      <c r="I77" s="9" t="s">
        <v>302</v>
      </c>
      <c r="J77" s="10" t="s">
        <v>303</v>
      </c>
      <c r="K77" s="9" t="s">
        <v>236</v>
      </c>
    </row>
    <row r="78" ht="156.75" customHeight="1" spans="1:11">
      <c r="A78" s="5">
        <v>75</v>
      </c>
      <c r="B78" s="9" t="s">
        <v>230</v>
      </c>
      <c r="C78" s="9" t="s">
        <v>299</v>
      </c>
      <c r="D78" s="9" t="s">
        <v>50</v>
      </c>
      <c r="E78" s="9">
        <v>55</v>
      </c>
      <c r="F78" s="10" t="s">
        <v>304</v>
      </c>
      <c r="G78" s="9" t="s">
        <v>18</v>
      </c>
      <c r="H78" s="9" t="s">
        <v>46</v>
      </c>
      <c r="I78" s="9" t="s">
        <v>302</v>
      </c>
      <c r="J78" s="10" t="s">
        <v>303</v>
      </c>
      <c r="K78" s="9" t="s">
        <v>236</v>
      </c>
    </row>
    <row r="79" ht="106.5" customHeight="1" spans="1:11">
      <c r="A79" s="5">
        <v>76</v>
      </c>
      <c r="B79" s="9" t="s">
        <v>230</v>
      </c>
      <c r="C79" s="9" t="s">
        <v>299</v>
      </c>
      <c r="D79" s="9" t="s">
        <v>39</v>
      </c>
      <c r="E79" s="9">
        <v>6</v>
      </c>
      <c r="F79" s="10" t="s">
        <v>305</v>
      </c>
      <c r="G79" s="9" t="s">
        <v>18</v>
      </c>
      <c r="H79" s="9" t="s">
        <v>19</v>
      </c>
      <c r="I79" s="5" t="s">
        <v>306</v>
      </c>
      <c r="J79" s="10" t="s">
        <v>307</v>
      </c>
      <c r="K79" s="9" t="s">
        <v>236</v>
      </c>
    </row>
    <row r="80" ht="135.75" customHeight="1" spans="1:11">
      <c r="A80" s="5">
        <v>77</v>
      </c>
      <c r="B80" s="9" t="s">
        <v>230</v>
      </c>
      <c r="C80" s="9" t="s">
        <v>308</v>
      </c>
      <c r="D80" s="9" t="s">
        <v>309</v>
      </c>
      <c r="E80" s="9">
        <v>31</v>
      </c>
      <c r="F80" s="10" t="s">
        <v>310</v>
      </c>
      <c r="G80" s="9" t="s">
        <v>18</v>
      </c>
      <c r="H80" s="9" t="s">
        <v>46</v>
      </c>
      <c r="I80" s="9" t="s">
        <v>311</v>
      </c>
      <c r="J80" s="10" t="s">
        <v>312</v>
      </c>
      <c r="K80" s="9" t="s">
        <v>236</v>
      </c>
    </row>
    <row r="81" ht="74.25" customHeight="1" spans="1:11">
      <c r="A81" s="5">
        <v>78</v>
      </c>
      <c r="B81" s="9" t="s">
        <v>230</v>
      </c>
      <c r="C81" s="9" t="s">
        <v>308</v>
      </c>
      <c r="D81" s="9" t="s">
        <v>39</v>
      </c>
      <c r="E81" s="9">
        <v>2</v>
      </c>
      <c r="F81" s="10" t="s">
        <v>313</v>
      </c>
      <c r="G81" s="9" t="s">
        <v>18</v>
      </c>
      <c r="H81" s="9" t="s">
        <v>46</v>
      </c>
      <c r="I81" s="5" t="s">
        <v>314</v>
      </c>
      <c r="J81" s="10" t="s">
        <v>312</v>
      </c>
      <c r="K81" s="9" t="s">
        <v>236</v>
      </c>
    </row>
    <row r="82" ht="140.45" customHeight="1" spans="1:11">
      <c r="A82" s="5">
        <v>79</v>
      </c>
      <c r="B82" s="5" t="s">
        <v>230</v>
      </c>
      <c r="C82" s="5" t="s">
        <v>315</v>
      </c>
      <c r="D82" s="5" t="s">
        <v>316</v>
      </c>
      <c r="E82" s="6">
        <v>1</v>
      </c>
      <c r="F82" s="7" t="s">
        <v>317</v>
      </c>
      <c r="G82" s="5" t="s">
        <v>18</v>
      </c>
      <c r="H82" s="5" t="s">
        <v>46</v>
      </c>
      <c r="I82" s="5" t="s">
        <v>318</v>
      </c>
      <c r="J82" s="7" t="s">
        <v>319</v>
      </c>
      <c r="K82" s="5" t="s">
        <v>320</v>
      </c>
    </row>
    <row r="83" ht="86.25" customHeight="1" spans="1:11">
      <c r="A83" s="5">
        <v>80</v>
      </c>
      <c r="B83" s="5" t="s">
        <v>230</v>
      </c>
      <c r="C83" s="5" t="s">
        <v>315</v>
      </c>
      <c r="D83" s="5" t="s">
        <v>39</v>
      </c>
      <c r="E83" s="6">
        <v>1</v>
      </c>
      <c r="F83" s="7" t="s">
        <v>321</v>
      </c>
      <c r="G83" s="5" t="s">
        <v>18</v>
      </c>
      <c r="H83" s="5" t="s">
        <v>46</v>
      </c>
      <c r="I83" s="5" t="s">
        <v>247</v>
      </c>
      <c r="J83" s="7" t="s">
        <v>322</v>
      </c>
      <c r="K83" s="5" t="s">
        <v>320</v>
      </c>
    </row>
    <row r="84" ht="109.5" customHeight="1" spans="1:11">
      <c r="A84" s="5">
        <v>81</v>
      </c>
      <c r="B84" s="5" t="s">
        <v>230</v>
      </c>
      <c r="C84" s="5" t="s">
        <v>315</v>
      </c>
      <c r="D84" s="5" t="s">
        <v>323</v>
      </c>
      <c r="E84" s="6">
        <v>7</v>
      </c>
      <c r="F84" s="7" t="s">
        <v>324</v>
      </c>
      <c r="G84" s="5" t="s">
        <v>18</v>
      </c>
      <c r="H84" s="5" t="s">
        <v>46</v>
      </c>
      <c r="I84" s="5" t="s">
        <v>325</v>
      </c>
      <c r="J84" s="7" t="s">
        <v>322</v>
      </c>
      <c r="K84" s="5" t="s">
        <v>320</v>
      </c>
    </row>
    <row r="85" ht="111" customHeight="1" spans="1:11">
      <c r="A85" s="5">
        <v>82</v>
      </c>
      <c r="B85" s="5" t="s">
        <v>230</v>
      </c>
      <c r="C85" s="5" t="s">
        <v>315</v>
      </c>
      <c r="D85" s="5" t="s">
        <v>326</v>
      </c>
      <c r="E85" s="6">
        <v>2</v>
      </c>
      <c r="F85" s="7" t="s">
        <v>327</v>
      </c>
      <c r="G85" s="5" t="s">
        <v>18</v>
      </c>
      <c r="H85" s="5" t="s">
        <v>46</v>
      </c>
      <c r="I85" s="5" t="s">
        <v>328</v>
      </c>
      <c r="J85" s="7" t="s">
        <v>322</v>
      </c>
      <c r="K85" s="5" t="s">
        <v>320</v>
      </c>
    </row>
    <row r="86" ht="111.75" customHeight="1" spans="1:11">
      <c r="A86" s="5">
        <v>83</v>
      </c>
      <c r="B86" s="5" t="s">
        <v>230</v>
      </c>
      <c r="C86" s="5" t="s">
        <v>329</v>
      </c>
      <c r="D86" s="5" t="s">
        <v>323</v>
      </c>
      <c r="E86" s="6">
        <v>1</v>
      </c>
      <c r="F86" s="7" t="s">
        <v>330</v>
      </c>
      <c r="G86" s="5" t="s">
        <v>18</v>
      </c>
      <c r="H86" s="5" t="s">
        <v>46</v>
      </c>
      <c r="I86" s="5" t="s">
        <v>331</v>
      </c>
      <c r="J86" s="7" t="s">
        <v>332</v>
      </c>
      <c r="K86" s="5" t="s">
        <v>320</v>
      </c>
    </row>
    <row r="87" ht="130.5" customHeight="1" spans="1:11">
      <c r="A87" s="5">
        <v>84</v>
      </c>
      <c r="B87" s="5" t="s">
        <v>230</v>
      </c>
      <c r="C87" s="5" t="s">
        <v>333</v>
      </c>
      <c r="D87" s="5" t="s">
        <v>323</v>
      </c>
      <c r="E87" s="6">
        <v>5</v>
      </c>
      <c r="F87" s="7" t="s">
        <v>334</v>
      </c>
      <c r="G87" s="5" t="s">
        <v>18</v>
      </c>
      <c r="H87" s="5" t="s">
        <v>46</v>
      </c>
      <c r="I87" s="5" t="s">
        <v>335</v>
      </c>
      <c r="J87" s="7" t="s">
        <v>336</v>
      </c>
      <c r="K87" s="5" t="s">
        <v>320</v>
      </c>
    </row>
    <row r="88" ht="112.5" customHeight="1" spans="1:11">
      <c r="A88" s="5">
        <v>85</v>
      </c>
      <c r="B88" s="5" t="s">
        <v>230</v>
      </c>
      <c r="C88" s="5" t="s">
        <v>337</v>
      </c>
      <c r="D88" s="5" t="s">
        <v>323</v>
      </c>
      <c r="E88" s="6">
        <v>1</v>
      </c>
      <c r="F88" s="7" t="s">
        <v>338</v>
      </c>
      <c r="G88" s="5" t="s">
        <v>18</v>
      </c>
      <c r="H88" s="5" t="s">
        <v>19</v>
      </c>
      <c r="I88" s="5" t="s">
        <v>339</v>
      </c>
      <c r="J88" s="7" t="s">
        <v>340</v>
      </c>
      <c r="K88" s="5" t="s">
        <v>320</v>
      </c>
    </row>
    <row r="89" ht="132.75" customHeight="1" spans="1:11">
      <c r="A89" s="5">
        <v>86</v>
      </c>
      <c r="B89" s="5" t="s">
        <v>230</v>
      </c>
      <c r="C89" s="5" t="s">
        <v>341</v>
      </c>
      <c r="D89" s="5" t="s">
        <v>323</v>
      </c>
      <c r="E89" s="6">
        <v>4</v>
      </c>
      <c r="F89" s="7" t="s">
        <v>342</v>
      </c>
      <c r="G89" s="5" t="s">
        <v>18</v>
      </c>
      <c r="H89" s="5" t="s">
        <v>46</v>
      </c>
      <c r="I89" s="5" t="s">
        <v>343</v>
      </c>
      <c r="J89" s="7" t="s">
        <v>344</v>
      </c>
      <c r="K89" s="5" t="s">
        <v>320</v>
      </c>
    </row>
    <row r="90" ht="100.5" customHeight="1" spans="1:11">
      <c r="A90" s="5">
        <v>87</v>
      </c>
      <c r="B90" s="5" t="s">
        <v>230</v>
      </c>
      <c r="C90" s="5" t="s">
        <v>345</v>
      </c>
      <c r="D90" s="5" t="s">
        <v>39</v>
      </c>
      <c r="E90" s="6">
        <v>1</v>
      </c>
      <c r="F90" s="7" t="s">
        <v>346</v>
      </c>
      <c r="G90" s="5" t="s">
        <v>18</v>
      </c>
      <c r="H90" s="5" t="s">
        <v>46</v>
      </c>
      <c r="I90" s="5" t="s">
        <v>247</v>
      </c>
      <c r="J90" s="7" t="s">
        <v>322</v>
      </c>
      <c r="K90" s="5" t="s">
        <v>320</v>
      </c>
    </row>
    <row r="91" ht="156" customHeight="1" spans="1:11">
      <c r="A91" s="5">
        <v>88</v>
      </c>
      <c r="B91" s="5" t="s">
        <v>230</v>
      </c>
      <c r="C91" s="5" t="s">
        <v>345</v>
      </c>
      <c r="D91" s="5" t="s">
        <v>347</v>
      </c>
      <c r="E91" s="6">
        <v>1</v>
      </c>
      <c r="F91" s="7" t="s">
        <v>348</v>
      </c>
      <c r="G91" s="5" t="s">
        <v>18</v>
      </c>
      <c r="H91" s="5" t="s">
        <v>46</v>
      </c>
      <c r="I91" s="5" t="s">
        <v>349</v>
      </c>
      <c r="J91" s="7" t="s">
        <v>350</v>
      </c>
      <c r="K91" s="5" t="s">
        <v>320</v>
      </c>
    </row>
    <row r="92" ht="95.25" customHeight="1" spans="1:11">
      <c r="A92" s="5">
        <v>89</v>
      </c>
      <c r="B92" s="5" t="s">
        <v>230</v>
      </c>
      <c r="C92" s="5" t="s">
        <v>351</v>
      </c>
      <c r="D92" s="5" t="s">
        <v>167</v>
      </c>
      <c r="E92" s="6">
        <v>1</v>
      </c>
      <c r="F92" s="7" t="s">
        <v>352</v>
      </c>
      <c r="G92" s="5" t="s">
        <v>18</v>
      </c>
      <c r="H92" s="5" t="s">
        <v>19</v>
      </c>
      <c r="I92" s="5" t="s">
        <v>353</v>
      </c>
      <c r="J92" s="7" t="s">
        <v>354</v>
      </c>
      <c r="K92" s="5" t="s">
        <v>355</v>
      </c>
    </row>
    <row r="93" ht="117.75" customHeight="1" spans="1:11">
      <c r="A93" s="5">
        <v>90</v>
      </c>
      <c r="B93" s="9" t="s">
        <v>230</v>
      </c>
      <c r="C93" s="9" t="s">
        <v>356</v>
      </c>
      <c r="D93" s="9" t="s">
        <v>39</v>
      </c>
      <c r="E93" s="9">
        <v>3</v>
      </c>
      <c r="F93" s="10" t="s">
        <v>357</v>
      </c>
      <c r="G93" s="9" t="s">
        <v>18</v>
      </c>
      <c r="H93" s="9" t="s">
        <v>46</v>
      </c>
      <c r="I93" s="9" t="s">
        <v>358</v>
      </c>
      <c r="J93" s="10" t="s">
        <v>359</v>
      </c>
      <c r="K93" s="9" t="s">
        <v>360</v>
      </c>
    </row>
    <row r="94" ht="147" customHeight="1" spans="1:11">
      <c r="A94" s="5">
        <v>91</v>
      </c>
      <c r="B94" s="9" t="s">
        <v>230</v>
      </c>
      <c r="C94" s="9" t="s">
        <v>356</v>
      </c>
      <c r="D94" s="9" t="s">
        <v>326</v>
      </c>
      <c r="E94" s="9">
        <v>2</v>
      </c>
      <c r="F94" s="10" t="s">
        <v>361</v>
      </c>
      <c r="G94" s="9" t="s">
        <v>18</v>
      </c>
      <c r="H94" s="9" t="s">
        <v>46</v>
      </c>
      <c r="I94" s="9" t="s">
        <v>362</v>
      </c>
      <c r="J94" s="10" t="s">
        <v>363</v>
      </c>
      <c r="K94" s="9" t="s">
        <v>360</v>
      </c>
    </row>
    <row r="95" ht="142.5" customHeight="1" spans="1:11">
      <c r="A95" s="5">
        <v>92</v>
      </c>
      <c r="B95" s="9" t="s">
        <v>230</v>
      </c>
      <c r="C95" s="9" t="s">
        <v>356</v>
      </c>
      <c r="D95" s="9" t="s">
        <v>50</v>
      </c>
      <c r="E95" s="9">
        <v>12</v>
      </c>
      <c r="F95" s="10" t="s">
        <v>364</v>
      </c>
      <c r="G95" s="9" t="s">
        <v>18</v>
      </c>
      <c r="H95" s="9" t="s">
        <v>46</v>
      </c>
      <c r="I95" s="9" t="s">
        <v>365</v>
      </c>
      <c r="J95" s="10" t="s">
        <v>303</v>
      </c>
      <c r="K95" s="9" t="s">
        <v>360</v>
      </c>
    </row>
    <row r="96" ht="120" customHeight="1" spans="1:11">
      <c r="A96" s="5">
        <v>93</v>
      </c>
      <c r="B96" s="9" t="s">
        <v>230</v>
      </c>
      <c r="C96" s="9" t="s">
        <v>356</v>
      </c>
      <c r="D96" s="9" t="s">
        <v>366</v>
      </c>
      <c r="E96" s="9">
        <v>1</v>
      </c>
      <c r="F96" s="10" t="s">
        <v>367</v>
      </c>
      <c r="G96" s="9" t="s">
        <v>18</v>
      </c>
      <c r="H96" s="9" t="s">
        <v>46</v>
      </c>
      <c r="I96" s="9" t="s">
        <v>78</v>
      </c>
      <c r="J96" s="10" t="s">
        <v>368</v>
      </c>
      <c r="K96" s="9" t="s">
        <v>360</v>
      </c>
    </row>
    <row r="97" ht="120" customHeight="1" spans="1:11">
      <c r="A97" s="5">
        <v>94</v>
      </c>
      <c r="B97" s="9" t="s">
        <v>230</v>
      </c>
      <c r="C97" s="9" t="s">
        <v>356</v>
      </c>
      <c r="D97" s="9" t="s">
        <v>44</v>
      </c>
      <c r="E97" s="9">
        <v>1</v>
      </c>
      <c r="F97" s="10" t="s">
        <v>369</v>
      </c>
      <c r="G97" s="9" t="s">
        <v>18</v>
      </c>
      <c r="H97" s="9" t="s">
        <v>46</v>
      </c>
      <c r="I97" s="9" t="s">
        <v>370</v>
      </c>
      <c r="J97" s="10" t="s">
        <v>363</v>
      </c>
      <c r="K97" s="9" t="s">
        <v>371</v>
      </c>
    </row>
    <row r="98" ht="104.4" spans="1:11">
      <c r="A98" s="5">
        <v>95</v>
      </c>
      <c r="B98" s="9" t="s">
        <v>230</v>
      </c>
      <c r="C98" s="9" t="s">
        <v>356</v>
      </c>
      <c r="D98" s="9" t="s">
        <v>35</v>
      </c>
      <c r="E98" s="9">
        <v>1</v>
      </c>
      <c r="F98" s="10" t="s">
        <v>372</v>
      </c>
      <c r="G98" s="9" t="s">
        <v>18</v>
      </c>
      <c r="H98" s="9" t="s">
        <v>46</v>
      </c>
      <c r="I98" s="9" t="s">
        <v>373</v>
      </c>
      <c r="J98" s="10" t="s">
        <v>363</v>
      </c>
      <c r="K98" s="9" t="s">
        <v>371</v>
      </c>
    </row>
    <row r="99" ht="125.25" customHeight="1" spans="1:11">
      <c r="A99" s="5">
        <v>96</v>
      </c>
      <c r="B99" s="9" t="s">
        <v>230</v>
      </c>
      <c r="C99" s="9" t="s">
        <v>374</v>
      </c>
      <c r="D99" s="9" t="s">
        <v>375</v>
      </c>
      <c r="E99" s="9">
        <v>7</v>
      </c>
      <c r="F99" s="10" t="s">
        <v>376</v>
      </c>
      <c r="G99" s="9" t="s">
        <v>18</v>
      </c>
      <c r="H99" s="9" t="s">
        <v>46</v>
      </c>
      <c r="I99" s="9" t="s">
        <v>377</v>
      </c>
      <c r="J99" s="10" t="s">
        <v>378</v>
      </c>
      <c r="K99" s="9" t="s">
        <v>236</v>
      </c>
    </row>
    <row r="100" ht="127.5" customHeight="1" spans="1:11">
      <c r="A100" s="5">
        <v>97</v>
      </c>
      <c r="B100" s="9" t="s">
        <v>230</v>
      </c>
      <c r="C100" s="9" t="s">
        <v>374</v>
      </c>
      <c r="D100" s="9" t="s">
        <v>379</v>
      </c>
      <c r="E100" s="9">
        <v>1</v>
      </c>
      <c r="F100" s="10" t="s">
        <v>380</v>
      </c>
      <c r="G100" s="9" t="s">
        <v>18</v>
      </c>
      <c r="H100" s="9" t="s">
        <v>46</v>
      </c>
      <c r="I100" s="9" t="s">
        <v>381</v>
      </c>
      <c r="J100" s="10" t="s">
        <v>378</v>
      </c>
      <c r="K100" s="9" t="s">
        <v>236</v>
      </c>
    </row>
    <row r="101" ht="109.5" customHeight="1" spans="1:11">
      <c r="A101" s="5">
        <v>98</v>
      </c>
      <c r="B101" s="9" t="s">
        <v>230</v>
      </c>
      <c r="C101" s="9" t="s">
        <v>374</v>
      </c>
      <c r="D101" s="9" t="s">
        <v>382</v>
      </c>
      <c r="E101" s="9">
        <v>1</v>
      </c>
      <c r="F101" s="10" t="s">
        <v>383</v>
      </c>
      <c r="G101" s="9" t="s">
        <v>18</v>
      </c>
      <c r="H101" s="9" t="s">
        <v>46</v>
      </c>
      <c r="I101" s="9" t="s">
        <v>384</v>
      </c>
      <c r="J101" s="10" t="s">
        <v>378</v>
      </c>
      <c r="K101" s="9" t="s">
        <v>236</v>
      </c>
    </row>
    <row r="102" ht="138" customHeight="1" spans="1:11">
      <c r="A102" s="5">
        <v>99</v>
      </c>
      <c r="B102" s="9" t="s">
        <v>230</v>
      </c>
      <c r="C102" s="9" t="s">
        <v>385</v>
      </c>
      <c r="D102" s="9" t="s">
        <v>386</v>
      </c>
      <c r="E102" s="9">
        <v>10</v>
      </c>
      <c r="F102" s="10" t="s">
        <v>387</v>
      </c>
      <c r="G102" s="9" t="s">
        <v>18</v>
      </c>
      <c r="H102" s="9" t="s">
        <v>46</v>
      </c>
      <c r="I102" s="9" t="s">
        <v>388</v>
      </c>
      <c r="J102" s="10" t="s">
        <v>389</v>
      </c>
      <c r="K102" s="9" t="s">
        <v>236</v>
      </c>
    </row>
    <row r="103" ht="120" customHeight="1" spans="1:11">
      <c r="A103" s="5">
        <v>100</v>
      </c>
      <c r="B103" s="9" t="s">
        <v>230</v>
      </c>
      <c r="C103" s="9" t="s">
        <v>390</v>
      </c>
      <c r="D103" s="9" t="s">
        <v>391</v>
      </c>
      <c r="E103" s="9">
        <v>1</v>
      </c>
      <c r="F103" s="10" t="s">
        <v>392</v>
      </c>
      <c r="G103" s="9" t="s">
        <v>18</v>
      </c>
      <c r="H103" s="9" t="s">
        <v>19</v>
      </c>
      <c r="I103" s="9" t="s">
        <v>393</v>
      </c>
      <c r="J103" s="10" t="s">
        <v>394</v>
      </c>
      <c r="K103" s="9" t="s">
        <v>395</v>
      </c>
    </row>
    <row r="104" ht="101.25" customHeight="1" spans="1:11">
      <c r="A104" s="5">
        <v>101</v>
      </c>
      <c r="B104" s="9" t="s">
        <v>230</v>
      </c>
      <c r="C104" s="9" t="s">
        <v>396</v>
      </c>
      <c r="D104" s="9" t="s">
        <v>375</v>
      </c>
      <c r="E104" s="9">
        <v>4</v>
      </c>
      <c r="F104" s="10" t="s">
        <v>376</v>
      </c>
      <c r="G104" s="9" t="s">
        <v>18</v>
      </c>
      <c r="H104" s="9" t="s">
        <v>46</v>
      </c>
      <c r="I104" s="9" t="s">
        <v>397</v>
      </c>
      <c r="J104" s="10" t="s">
        <v>398</v>
      </c>
      <c r="K104" s="9" t="s">
        <v>236</v>
      </c>
    </row>
    <row r="105" ht="101.25" customHeight="1" spans="1:11">
      <c r="A105" s="5">
        <v>102</v>
      </c>
      <c r="B105" s="9" t="s">
        <v>230</v>
      </c>
      <c r="C105" s="9" t="s">
        <v>396</v>
      </c>
      <c r="D105" s="9" t="s">
        <v>399</v>
      </c>
      <c r="E105" s="9">
        <v>1</v>
      </c>
      <c r="F105" s="10" t="s">
        <v>400</v>
      </c>
      <c r="G105" s="9" t="s">
        <v>18</v>
      </c>
      <c r="H105" s="9" t="s">
        <v>19</v>
      </c>
      <c r="I105" s="9" t="s">
        <v>401</v>
      </c>
      <c r="J105" s="10" t="s">
        <v>402</v>
      </c>
      <c r="K105" s="9" t="s">
        <v>236</v>
      </c>
    </row>
    <row r="106" ht="95.25" customHeight="1" spans="1:11">
      <c r="A106" s="5">
        <v>103</v>
      </c>
      <c r="B106" s="9" t="s">
        <v>230</v>
      </c>
      <c r="C106" s="9" t="s">
        <v>403</v>
      </c>
      <c r="D106" s="9" t="s">
        <v>375</v>
      </c>
      <c r="E106" s="9">
        <v>1</v>
      </c>
      <c r="F106" s="10" t="s">
        <v>404</v>
      </c>
      <c r="G106" s="9" t="s">
        <v>18</v>
      </c>
      <c r="H106" s="9" t="s">
        <v>46</v>
      </c>
      <c r="I106" s="9" t="s">
        <v>405</v>
      </c>
      <c r="J106" s="10" t="s">
        <v>406</v>
      </c>
      <c r="K106" s="9" t="s">
        <v>236</v>
      </c>
    </row>
    <row r="107" ht="117" customHeight="1" spans="1:11">
      <c r="A107" s="5">
        <v>104</v>
      </c>
      <c r="B107" s="9" t="s">
        <v>230</v>
      </c>
      <c r="C107" s="9" t="s">
        <v>407</v>
      </c>
      <c r="D107" s="9" t="s">
        <v>232</v>
      </c>
      <c r="E107" s="9">
        <v>2</v>
      </c>
      <c r="F107" s="10" t="s">
        <v>408</v>
      </c>
      <c r="G107" s="9" t="s">
        <v>18</v>
      </c>
      <c r="H107" s="9" t="s">
        <v>19</v>
      </c>
      <c r="I107" s="9" t="s">
        <v>409</v>
      </c>
      <c r="J107" s="10" t="s">
        <v>410</v>
      </c>
      <c r="K107" s="9" t="s">
        <v>236</v>
      </c>
    </row>
    <row r="108" ht="157.5" customHeight="1" spans="1:11">
      <c r="A108" s="5">
        <v>105</v>
      </c>
      <c r="B108" s="9" t="s">
        <v>230</v>
      </c>
      <c r="C108" s="9" t="s">
        <v>407</v>
      </c>
      <c r="D108" s="9" t="s">
        <v>411</v>
      </c>
      <c r="E108" s="9">
        <v>27</v>
      </c>
      <c r="F108" s="10" t="s">
        <v>412</v>
      </c>
      <c r="G108" s="9" t="s">
        <v>18</v>
      </c>
      <c r="H108" s="9" t="s">
        <v>46</v>
      </c>
      <c r="I108" s="9" t="s">
        <v>413</v>
      </c>
      <c r="J108" s="10" t="s">
        <v>410</v>
      </c>
      <c r="K108" s="9" t="s">
        <v>236</v>
      </c>
    </row>
    <row r="109" ht="122.25" customHeight="1" spans="1:11">
      <c r="A109" s="5">
        <v>106</v>
      </c>
      <c r="B109" s="9" t="s">
        <v>230</v>
      </c>
      <c r="C109" s="9" t="s">
        <v>407</v>
      </c>
      <c r="D109" s="9" t="s">
        <v>414</v>
      </c>
      <c r="E109" s="9">
        <v>5</v>
      </c>
      <c r="F109" s="10" t="s">
        <v>415</v>
      </c>
      <c r="G109" s="9" t="s">
        <v>18</v>
      </c>
      <c r="H109" s="9" t="s">
        <v>46</v>
      </c>
      <c r="I109" s="9" t="s">
        <v>416</v>
      </c>
      <c r="J109" s="10" t="s">
        <v>417</v>
      </c>
      <c r="K109" s="9" t="s">
        <v>236</v>
      </c>
    </row>
    <row r="110" ht="99" customHeight="1" spans="1:11">
      <c r="A110" s="5">
        <v>107</v>
      </c>
      <c r="B110" s="9" t="s">
        <v>230</v>
      </c>
      <c r="C110" s="9" t="s">
        <v>407</v>
      </c>
      <c r="D110" s="9" t="s">
        <v>39</v>
      </c>
      <c r="E110" s="9">
        <v>4</v>
      </c>
      <c r="F110" s="10" t="s">
        <v>418</v>
      </c>
      <c r="G110" s="9" t="s">
        <v>18</v>
      </c>
      <c r="H110" s="9" t="s">
        <v>46</v>
      </c>
      <c r="I110" s="9" t="s">
        <v>419</v>
      </c>
      <c r="J110" s="10" t="s">
        <v>420</v>
      </c>
      <c r="K110" s="9" t="s">
        <v>236</v>
      </c>
    </row>
    <row r="111" ht="122.25" customHeight="1" spans="1:11">
      <c r="A111" s="5">
        <v>108</v>
      </c>
      <c r="B111" s="9" t="s">
        <v>230</v>
      </c>
      <c r="C111" s="9" t="s">
        <v>421</v>
      </c>
      <c r="D111" s="9" t="s">
        <v>422</v>
      </c>
      <c r="E111" s="9">
        <v>39</v>
      </c>
      <c r="F111" s="10" t="s">
        <v>423</v>
      </c>
      <c r="G111" s="9" t="s">
        <v>18</v>
      </c>
      <c r="H111" s="9" t="s">
        <v>46</v>
      </c>
      <c r="I111" s="12" t="s">
        <v>424</v>
      </c>
      <c r="J111" s="10" t="s">
        <v>425</v>
      </c>
      <c r="K111" s="9" t="s">
        <v>236</v>
      </c>
    </row>
    <row r="112" ht="98.25" customHeight="1" spans="1:11">
      <c r="A112" s="5">
        <v>109</v>
      </c>
      <c r="B112" s="9" t="s">
        <v>230</v>
      </c>
      <c r="C112" s="9" t="s">
        <v>421</v>
      </c>
      <c r="D112" s="9" t="s">
        <v>426</v>
      </c>
      <c r="E112" s="9">
        <v>1</v>
      </c>
      <c r="F112" s="10" t="s">
        <v>427</v>
      </c>
      <c r="G112" s="9" t="s">
        <v>428</v>
      </c>
      <c r="H112" s="9" t="s">
        <v>19</v>
      </c>
      <c r="I112" s="9" t="s">
        <v>429</v>
      </c>
      <c r="J112" s="10" t="s">
        <v>430</v>
      </c>
      <c r="K112" s="9" t="s">
        <v>355</v>
      </c>
    </row>
    <row r="113" ht="135" customHeight="1" spans="1:11">
      <c r="A113" s="5">
        <v>110</v>
      </c>
      <c r="B113" s="9" t="s">
        <v>230</v>
      </c>
      <c r="C113" s="9" t="s">
        <v>431</v>
      </c>
      <c r="D113" s="9" t="s">
        <v>432</v>
      </c>
      <c r="E113" s="9">
        <v>1</v>
      </c>
      <c r="F113" s="10" t="s">
        <v>433</v>
      </c>
      <c r="G113" s="9" t="s">
        <v>18</v>
      </c>
      <c r="H113" s="9" t="s">
        <v>46</v>
      </c>
      <c r="I113" s="9" t="s">
        <v>434</v>
      </c>
      <c r="J113" s="10" t="s">
        <v>435</v>
      </c>
      <c r="K113" s="9" t="s">
        <v>236</v>
      </c>
    </row>
    <row r="114" ht="174" customHeight="1" spans="1:11">
      <c r="A114" s="5">
        <v>111</v>
      </c>
      <c r="B114" s="9" t="s">
        <v>230</v>
      </c>
      <c r="C114" s="9" t="s">
        <v>431</v>
      </c>
      <c r="D114" s="9" t="s">
        <v>436</v>
      </c>
      <c r="E114" s="9">
        <v>2</v>
      </c>
      <c r="F114" s="10" t="s">
        <v>437</v>
      </c>
      <c r="G114" s="9" t="s">
        <v>18</v>
      </c>
      <c r="H114" s="9" t="s">
        <v>46</v>
      </c>
      <c r="I114" s="5" t="s">
        <v>438</v>
      </c>
      <c r="J114" s="10" t="s">
        <v>435</v>
      </c>
      <c r="K114" s="9" t="s">
        <v>236</v>
      </c>
    </row>
    <row r="115" ht="99" customHeight="1" spans="1:11">
      <c r="A115" s="5">
        <v>112</v>
      </c>
      <c r="B115" s="9" t="s">
        <v>230</v>
      </c>
      <c r="C115" s="9" t="s">
        <v>431</v>
      </c>
      <c r="D115" s="9" t="s">
        <v>439</v>
      </c>
      <c r="E115" s="9">
        <v>2</v>
      </c>
      <c r="F115" s="10" t="s">
        <v>440</v>
      </c>
      <c r="G115" s="9" t="s">
        <v>18</v>
      </c>
      <c r="H115" s="9" t="s">
        <v>46</v>
      </c>
      <c r="I115" s="9" t="s">
        <v>441</v>
      </c>
      <c r="J115" s="10" t="s">
        <v>435</v>
      </c>
      <c r="K115" s="9" t="s">
        <v>442</v>
      </c>
    </row>
    <row r="116" ht="104.25" customHeight="1" spans="1:11">
      <c r="A116" s="5">
        <v>113</v>
      </c>
      <c r="B116" s="9" t="s">
        <v>230</v>
      </c>
      <c r="C116" s="9" t="s">
        <v>431</v>
      </c>
      <c r="D116" s="9" t="s">
        <v>443</v>
      </c>
      <c r="E116" s="9">
        <v>1</v>
      </c>
      <c r="F116" s="10" t="s">
        <v>444</v>
      </c>
      <c r="G116" s="9" t="s">
        <v>18</v>
      </c>
      <c r="H116" s="9" t="s">
        <v>46</v>
      </c>
      <c r="I116" s="9" t="s">
        <v>441</v>
      </c>
      <c r="J116" s="10" t="s">
        <v>435</v>
      </c>
      <c r="K116" s="9" t="s">
        <v>442</v>
      </c>
    </row>
    <row r="117" ht="218.25" customHeight="1" spans="1:11">
      <c r="A117" s="5">
        <v>114</v>
      </c>
      <c r="B117" s="9" t="s">
        <v>230</v>
      </c>
      <c r="C117" s="9" t="s">
        <v>431</v>
      </c>
      <c r="D117" s="9" t="s">
        <v>445</v>
      </c>
      <c r="E117" s="9">
        <v>4</v>
      </c>
      <c r="F117" s="10" t="s">
        <v>446</v>
      </c>
      <c r="G117" s="9" t="s">
        <v>18</v>
      </c>
      <c r="H117" s="9" t="s">
        <v>46</v>
      </c>
      <c r="I117" s="9" t="s">
        <v>447</v>
      </c>
      <c r="J117" s="10" t="s">
        <v>435</v>
      </c>
      <c r="K117" s="9" t="s">
        <v>236</v>
      </c>
    </row>
    <row r="118" ht="174" customHeight="1" spans="1:11">
      <c r="A118" s="5">
        <v>115</v>
      </c>
      <c r="B118" s="9" t="s">
        <v>230</v>
      </c>
      <c r="C118" s="9" t="s">
        <v>431</v>
      </c>
      <c r="D118" s="9" t="s">
        <v>448</v>
      </c>
      <c r="E118" s="9">
        <v>2</v>
      </c>
      <c r="F118" s="10" t="s">
        <v>449</v>
      </c>
      <c r="G118" s="9" t="s">
        <v>18</v>
      </c>
      <c r="H118" s="9" t="s">
        <v>46</v>
      </c>
      <c r="I118" s="9" t="s">
        <v>450</v>
      </c>
      <c r="J118" s="10" t="s">
        <v>435</v>
      </c>
      <c r="K118" s="9" t="s">
        <v>236</v>
      </c>
    </row>
    <row r="119" ht="202.5" customHeight="1" spans="1:11">
      <c r="A119" s="5">
        <v>116</v>
      </c>
      <c r="B119" s="9" t="s">
        <v>230</v>
      </c>
      <c r="C119" s="9" t="s">
        <v>451</v>
      </c>
      <c r="D119" s="9" t="s">
        <v>289</v>
      </c>
      <c r="E119" s="9">
        <v>4</v>
      </c>
      <c r="F119" s="10" t="s">
        <v>452</v>
      </c>
      <c r="G119" s="9" t="s">
        <v>18</v>
      </c>
      <c r="H119" s="9" t="s">
        <v>46</v>
      </c>
      <c r="I119" s="9" t="s">
        <v>453</v>
      </c>
      <c r="J119" s="10" t="s">
        <v>454</v>
      </c>
      <c r="K119" s="9" t="s">
        <v>236</v>
      </c>
    </row>
    <row r="120" ht="121.5" customHeight="1" spans="1:11">
      <c r="A120" s="5">
        <v>117</v>
      </c>
      <c r="B120" s="9" t="s">
        <v>230</v>
      </c>
      <c r="C120" s="9" t="s">
        <v>455</v>
      </c>
      <c r="D120" s="9" t="s">
        <v>456</v>
      </c>
      <c r="E120" s="9">
        <v>10</v>
      </c>
      <c r="F120" s="10" t="s">
        <v>457</v>
      </c>
      <c r="G120" s="9" t="s">
        <v>18</v>
      </c>
      <c r="H120" s="9" t="s">
        <v>46</v>
      </c>
      <c r="I120" s="9" t="s">
        <v>458</v>
      </c>
      <c r="J120" s="10" t="s">
        <v>459</v>
      </c>
      <c r="K120" s="9" t="s">
        <v>236</v>
      </c>
    </row>
    <row r="121" ht="101.25" customHeight="1" spans="1:11">
      <c r="A121" s="5">
        <v>118</v>
      </c>
      <c r="B121" s="9" t="s">
        <v>230</v>
      </c>
      <c r="C121" s="9" t="s">
        <v>455</v>
      </c>
      <c r="D121" s="9" t="s">
        <v>460</v>
      </c>
      <c r="E121" s="9">
        <v>4</v>
      </c>
      <c r="F121" s="10" t="s">
        <v>461</v>
      </c>
      <c r="G121" s="9" t="s">
        <v>18</v>
      </c>
      <c r="H121" s="9" t="s">
        <v>46</v>
      </c>
      <c r="I121" s="9" t="s">
        <v>462</v>
      </c>
      <c r="J121" s="10" t="s">
        <v>459</v>
      </c>
      <c r="K121" s="9" t="s">
        <v>236</v>
      </c>
    </row>
    <row r="122" ht="113.25" customHeight="1" spans="1:11">
      <c r="A122" s="5">
        <v>119</v>
      </c>
      <c r="B122" s="9" t="s">
        <v>230</v>
      </c>
      <c r="C122" s="9" t="s">
        <v>455</v>
      </c>
      <c r="D122" s="9" t="s">
        <v>463</v>
      </c>
      <c r="E122" s="9">
        <v>2</v>
      </c>
      <c r="F122" s="10" t="s">
        <v>464</v>
      </c>
      <c r="G122" s="9" t="s">
        <v>18</v>
      </c>
      <c r="H122" s="9" t="s">
        <v>46</v>
      </c>
      <c r="I122" s="9" t="s">
        <v>465</v>
      </c>
      <c r="J122" s="10" t="s">
        <v>459</v>
      </c>
      <c r="K122" s="9" t="s">
        <v>236</v>
      </c>
    </row>
    <row r="123" ht="103.5" customHeight="1" spans="1:11">
      <c r="A123" s="5">
        <v>120</v>
      </c>
      <c r="B123" s="9" t="s">
        <v>230</v>
      </c>
      <c r="C123" s="9" t="s">
        <v>455</v>
      </c>
      <c r="D123" s="9" t="s">
        <v>466</v>
      </c>
      <c r="E123" s="9">
        <v>2</v>
      </c>
      <c r="F123" s="10" t="s">
        <v>467</v>
      </c>
      <c r="G123" s="9" t="s">
        <v>18</v>
      </c>
      <c r="H123" s="9" t="s">
        <v>46</v>
      </c>
      <c r="I123" s="9" t="s">
        <v>468</v>
      </c>
      <c r="J123" s="10" t="s">
        <v>459</v>
      </c>
      <c r="K123" s="9" t="s">
        <v>236</v>
      </c>
    </row>
    <row r="124" ht="101.25" customHeight="1" spans="1:11">
      <c r="A124" s="5">
        <v>121</v>
      </c>
      <c r="B124" s="9" t="s">
        <v>230</v>
      </c>
      <c r="C124" s="9" t="s">
        <v>455</v>
      </c>
      <c r="D124" s="9" t="s">
        <v>469</v>
      </c>
      <c r="E124" s="9">
        <v>1</v>
      </c>
      <c r="F124" s="10" t="s">
        <v>470</v>
      </c>
      <c r="G124" s="9" t="s">
        <v>18</v>
      </c>
      <c r="H124" s="9" t="s">
        <v>19</v>
      </c>
      <c r="I124" s="9" t="s">
        <v>471</v>
      </c>
      <c r="J124" s="10" t="s">
        <v>472</v>
      </c>
      <c r="K124" s="9" t="s">
        <v>236</v>
      </c>
    </row>
    <row r="125" ht="103.5" customHeight="1" spans="1:11">
      <c r="A125" s="5">
        <v>122</v>
      </c>
      <c r="B125" s="9" t="s">
        <v>230</v>
      </c>
      <c r="C125" s="9" t="s">
        <v>455</v>
      </c>
      <c r="D125" s="9" t="s">
        <v>473</v>
      </c>
      <c r="E125" s="9">
        <v>1</v>
      </c>
      <c r="F125" s="10" t="s">
        <v>474</v>
      </c>
      <c r="G125" s="9" t="s">
        <v>18</v>
      </c>
      <c r="H125" s="9" t="s">
        <v>46</v>
      </c>
      <c r="I125" s="9" t="s">
        <v>475</v>
      </c>
      <c r="J125" s="10" t="s">
        <v>476</v>
      </c>
      <c r="K125" s="9" t="s">
        <v>236</v>
      </c>
    </row>
    <row r="126" ht="138" customHeight="1" spans="1:11">
      <c r="A126" s="5">
        <v>123</v>
      </c>
      <c r="B126" s="9" t="s">
        <v>230</v>
      </c>
      <c r="C126" s="9" t="s">
        <v>477</v>
      </c>
      <c r="D126" s="9" t="s">
        <v>289</v>
      </c>
      <c r="E126" s="9">
        <v>3</v>
      </c>
      <c r="F126" s="10" t="s">
        <v>478</v>
      </c>
      <c r="G126" s="9" t="s">
        <v>18</v>
      </c>
      <c r="H126" s="9" t="s">
        <v>46</v>
      </c>
      <c r="I126" s="9" t="s">
        <v>479</v>
      </c>
      <c r="J126" s="10" t="s">
        <v>480</v>
      </c>
      <c r="K126" s="9" t="s">
        <v>236</v>
      </c>
    </row>
    <row r="127" ht="106.5" customHeight="1" spans="1:11">
      <c r="A127" s="5">
        <v>124</v>
      </c>
      <c r="B127" s="9" t="s">
        <v>230</v>
      </c>
      <c r="C127" s="9" t="s">
        <v>477</v>
      </c>
      <c r="D127" s="9" t="s">
        <v>481</v>
      </c>
      <c r="E127" s="9">
        <v>2</v>
      </c>
      <c r="F127" s="10" t="s">
        <v>482</v>
      </c>
      <c r="G127" s="9" t="s">
        <v>18</v>
      </c>
      <c r="H127" s="9" t="s">
        <v>46</v>
      </c>
      <c r="I127" s="9" t="s">
        <v>483</v>
      </c>
      <c r="J127" s="10" t="s">
        <v>480</v>
      </c>
      <c r="K127" s="9" t="s">
        <v>236</v>
      </c>
    </row>
    <row r="128" ht="120.6" customHeight="1" spans="1:11">
      <c r="A128" s="5">
        <v>125</v>
      </c>
      <c r="B128" s="9" t="s">
        <v>230</v>
      </c>
      <c r="C128" s="9" t="s">
        <v>477</v>
      </c>
      <c r="D128" s="9" t="s">
        <v>484</v>
      </c>
      <c r="E128" s="9">
        <v>2</v>
      </c>
      <c r="F128" s="10" t="s">
        <v>485</v>
      </c>
      <c r="G128" s="9" t="s">
        <v>18</v>
      </c>
      <c r="H128" s="9" t="s">
        <v>46</v>
      </c>
      <c r="I128" s="9" t="s">
        <v>486</v>
      </c>
      <c r="J128" s="10" t="s">
        <v>480</v>
      </c>
      <c r="K128" s="9" t="s">
        <v>236</v>
      </c>
    </row>
    <row r="129" ht="88.5" customHeight="1" spans="1:11">
      <c r="A129" s="5">
        <v>126</v>
      </c>
      <c r="B129" s="9" t="s">
        <v>230</v>
      </c>
      <c r="C129" s="9" t="s">
        <v>477</v>
      </c>
      <c r="D129" s="9" t="s">
        <v>463</v>
      </c>
      <c r="E129" s="9">
        <v>1</v>
      </c>
      <c r="F129" s="10" t="s">
        <v>487</v>
      </c>
      <c r="G129" s="9" t="s">
        <v>18</v>
      </c>
      <c r="H129" s="9" t="s">
        <v>46</v>
      </c>
      <c r="I129" s="9" t="s">
        <v>488</v>
      </c>
      <c r="J129" s="10" t="s">
        <v>480</v>
      </c>
      <c r="K129" s="9" t="s">
        <v>236</v>
      </c>
    </row>
    <row r="130" ht="92.25" customHeight="1" spans="1:11">
      <c r="A130" s="5">
        <v>127</v>
      </c>
      <c r="B130" s="9" t="s">
        <v>230</v>
      </c>
      <c r="C130" s="9" t="s">
        <v>477</v>
      </c>
      <c r="D130" s="9" t="s">
        <v>62</v>
      </c>
      <c r="E130" s="9">
        <v>1</v>
      </c>
      <c r="F130" s="10" t="s">
        <v>489</v>
      </c>
      <c r="G130" s="9" t="s">
        <v>18</v>
      </c>
      <c r="H130" s="9" t="s">
        <v>46</v>
      </c>
      <c r="I130" s="9" t="s">
        <v>490</v>
      </c>
      <c r="J130" s="10" t="s">
        <v>491</v>
      </c>
      <c r="K130" s="9" t="s">
        <v>236</v>
      </c>
    </row>
    <row r="131" ht="162" customHeight="1" spans="1:11">
      <c r="A131" s="5">
        <v>128</v>
      </c>
      <c r="B131" s="9" t="s">
        <v>230</v>
      </c>
      <c r="C131" s="9" t="s">
        <v>492</v>
      </c>
      <c r="D131" s="9" t="s">
        <v>493</v>
      </c>
      <c r="E131" s="9">
        <v>20</v>
      </c>
      <c r="F131" s="10" t="s">
        <v>494</v>
      </c>
      <c r="G131" s="9" t="s">
        <v>18</v>
      </c>
      <c r="H131" s="9" t="s">
        <v>46</v>
      </c>
      <c r="I131" s="9" t="s">
        <v>495</v>
      </c>
      <c r="J131" s="10" t="s">
        <v>496</v>
      </c>
      <c r="K131" s="9" t="s">
        <v>497</v>
      </c>
    </row>
    <row r="132" ht="101.25" customHeight="1" spans="1:11">
      <c r="A132" s="5">
        <v>129</v>
      </c>
      <c r="B132" s="9" t="s">
        <v>230</v>
      </c>
      <c r="C132" s="9" t="s">
        <v>492</v>
      </c>
      <c r="D132" s="9" t="s">
        <v>498</v>
      </c>
      <c r="E132" s="9">
        <v>5</v>
      </c>
      <c r="F132" s="10" t="s">
        <v>499</v>
      </c>
      <c r="G132" s="9" t="s">
        <v>18</v>
      </c>
      <c r="H132" s="9" t="s">
        <v>46</v>
      </c>
      <c r="I132" s="9" t="s">
        <v>500</v>
      </c>
      <c r="J132" s="10" t="s">
        <v>496</v>
      </c>
      <c r="K132" s="9" t="s">
        <v>497</v>
      </c>
    </row>
    <row r="133" ht="104.4" spans="1:11">
      <c r="A133" s="5">
        <v>130</v>
      </c>
      <c r="B133" s="9" t="s">
        <v>230</v>
      </c>
      <c r="C133" s="9" t="s">
        <v>492</v>
      </c>
      <c r="D133" s="9" t="s">
        <v>501</v>
      </c>
      <c r="E133" s="9">
        <v>15</v>
      </c>
      <c r="F133" s="10" t="s">
        <v>502</v>
      </c>
      <c r="G133" s="9" t="s">
        <v>18</v>
      </c>
      <c r="H133" s="9" t="s">
        <v>46</v>
      </c>
      <c r="I133" s="9" t="s">
        <v>503</v>
      </c>
      <c r="J133" s="10" t="s">
        <v>496</v>
      </c>
      <c r="K133" s="9" t="s">
        <v>497</v>
      </c>
    </row>
    <row r="134" ht="144" customHeight="1" spans="1:11">
      <c r="A134" s="5">
        <v>131</v>
      </c>
      <c r="B134" s="9" t="s">
        <v>230</v>
      </c>
      <c r="C134" s="9" t="s">
        <v>492</v>
      </c>
      <c r="D134" s="9" t="s">
        <v>504</v>
      </c>
      <c r="E134" s="9">
        <v>14</v>
      </c>
      <c r="F134" s="10" t="s">
        <v>505</v>
      </c>
      <c r="G134" s="9" t="s">
        <v>18</v>
      </c>
      <c r="H134" s="9" t="s">
        <v>46</v>
      </c>
      <c r="I134" s="9" t="s">
        <v>506</v>
      </c>
      <c r="J134" s="10" t="s">
        <v>507</v>
      </c>
      <c r="K134" s="9" t="s">
        <v>497</v>
      </c>
    </row>
    <row r="135" ht="103.5" customHeight="1" spans="1:11">
      <c r="A135" s="5">
        <v>132</v>
      </c>
      <c r="B135" s="9" t="s">
        <v>230</v>
      </c>
      <c r="C135" s="9" t="s">
        <v>492</v>
      </c>
      <c r="D135" s="9" t="s">
        <v>508</v>
      </c>
      <c r="E135" s="9">
        <v>3</v>
      </c>
      <c r="F135" s="10" t="s">
        <v>509</v>
      </c>
      <c r="G135" s="9" t="s">
        <v>18</v>
      </c>
      <c r="H135" s="9" t="s">
        <v>46</v>
      </c>
      <c r="I135" s="9" t="s">
        <v>510</v>
      </c>
      <c r="J135" s="10" t="s">
        <v>496</v>
      </c>
      <c r="K135" s="9" t="s">
        <v>497</v>
      </c>
    </row>
    <row r="136" ht="186.75" customHeight="1" spans="1:11">
      <c r="A136" s="5">
        <v>133</v>
      </c>
      <c r="B136" s="9" t="s">
        <v>230</v>
      </c>
      <c r="C136" s="9" t="s">
        <v>511</v>
      </c>
      <c r="D136" s="9" t="s">
        <v>289</v>
      </c>
      <c r="E136" s="9">
        <v>35</v>
      </c>
      <c r="F136" s="10" t="s">
        <v>512</v>
      </c>
      <c r="G136" s="9" t="s">
        <v>18</v>
      </c>
      <c r="H136" s="9" t="s">
        <v>46</v>
      </c>
      <c r="I136" s="9" t="s">
        <v>513</v>
      </c>
      <c r="J136" s="10" t="s">
        <v>514</v>
      </c>
      <c r="K136" s="9" t="s">
        <v>236</v>
      </c>
    </row>
    <row r="137" ht="81.75" customHeight="1" spans="1:11">
      <c r="A137" s="5">
        <v>134</v>
      </c>
      <c r="B137" s="9" t="s">
        <v>230</v>
      </c>
      <c r="C137" s="13" t="s">
        <v>515</v>
      </c>
      <c r="D137" s="9" t="s">
        <v>516</v>
      </c>
      <c r="E137" s="9">
        <v>1</v>
      </c>
      <c r="F137" s="14" t="s">
        <v>517</v>
      </c>
      <c r="G137" s="9" t="s">
        <v>18</v>
      </c>
      <c r="H137" s="5" t="s">
        <v>19</v>
      </c>
      <c r="I137" s="17" t="s">
        <v>518</v>
      </c>
      <c r="J137" s="10" t="s">
        <v>519</v>
      </c>
      <c r="K137" s="9" t="s">
        <v>520</v>
      </c>
    </row>
    <row r="138" ht="81.75" customHeight="1" spans="1:11">
      <c r="A138" s="5">
        <v>135</v>
      </c>
      <c r="B138" s="9" t="s">
        <v>230</v>
      </c>
      <c r="C138" s="13" t="s">
        <v>515</v>
      </c>
      <c r="D138" s="9" t="s">
        <v>521</v>
      </c>
      <c r="E138" s="9">
        <v>3</v>
      </c>
      <c r="F138" s="14" t="s">
        <v>522</v>
      </c>
      <c r="G138" s="9" t="s">
        <v>18</v>
      </c>
      <c r="H138" s="5" t="s">
        <v>19</v>
      </c>
      <c r="I138" s="17" t="s">
        <v>523</v>
      </c>
      <c r="J138" s="10" t="s">
        <v>519</v>
      </c>
      <c r="K138" s="9" t="s">
        <v>520</v>
      </c>
    </row>
    <row r="139" ht="172.5" customHeight="1" spans="1:11">
      <c r="A139" s="5">
        <v>136</v>
      </c>
      <c r="B139" s="9" t="s">
        <v>230</v>
      </c>
      <c r="C139" s="9" t="s">
        <v>524</v>
      </c>
      <c r="D139" s="9" t="s">
        <v>525</v>
      </c>
      <c r="E139" s="9">
        <v>2</v>
      </c>
      <c r="F139" s="10" t="s">
        <v>526</v>
      </c>
      <c r="G139" s="9" t="s">
        <v>18</v>
      </c>
      <c r="H139" s="5" t="s">
        <v>19</v>
      </c>
      <c r="I139" s="9" t="s">
        <v>527</v>
      </c>
      <c r="J139" s="10" t="s">
        <v>528</v>
      </c>
      <c r="K139" s="9" t="s">
        <v>236</v>
      </c>
    </row>
    <row r="140" ht="165.75" customHeight="1" spans="1:11">
      <c r="A140" s="5">
        <v>137</v>
      </c>
      <c r="B140" s="9" t="s">
        <v>230</v>
      </c>
      <c r="C140" s="9" t="s">
        <v>524</v>
      </c>
      <c r="D140" s="9" t="s">
        <v>529</v>
      </c>
      <c r="E140" s="9">
        <v>18</v>
      </c>
      <c r="F140" s="10" t="s">
        <v>530</v>
      </c>
      <c r="G140" s="9" t="s">
        <v>18</v>
      </c>
      <c r="H140" s="5" t="s">
        <v>46</v>
      </c>
      <c r="I140" s="9" t="s">
        <v>527</v>
      </c>
      <c r="J140" s="10" t="s">
        <v>528</v>
      </c>
      <c r="K140" s="9" t="s">
        <v>236</v>
      </c>
    </row>
    <row r="141" ht="84" customHeight="1" spans="1:11">
      <c r="A141" s="5">
        <v>138</v>
      </c>
      <c r="B141" s="9" t="s">
        <v>230</v>
      </c>
      <c r="C141" s="9" t="s">
        <v>524</v>
      </c>
      <c r="D141" s="9" t="s">
        <v>531</v>
      </c>
      <c r="E141" s="9">
        <v>4</v>
      </c>
      <c r="F141" s="10" t="s">
        <v>532</v>
      </c>
      <c r="G141" s="9" t="s">
        <v>18</v>
      </c>
      <c r="H141" s="5" t="s">
        <v>46</v>
      </c>
      <c r="I141" s="5" t="s">
        <v>247</v>
      </c>
      <c r="J141" s="10" t="s">
        <v>528</v>
      </c>
      <c r="K141" s="9" t="s">
        <v>236</v>
      </c>
    </row>
    <row r="142" ht="90.75" customHeight="1" spans="1:11">
      <c r="A142" s="5">
        <v>139</v>
      </c>
      <c r="B142" s="9" t="s">
        <v>230</v>
      </c>
      <c r="C142" s="9" t="s">
        <v>524</v>
      </c>
      <c r="D142" s="9" t="s">
        <v>533</v>
      </c>
      <c r="E142" s="9">
        <v>2</v>
      </c>
      <c r="F142" s="10" t="s">
        <v>534</v>
      </c>
      <c r="G142" s="9" t="s">
        <v>18</v>
      </c>
      <c r="H142" s="5" t="s">
        <v>46</v>
      </c>
      <c r="I142" s="5" t="s">
        <v>535</v>
      </c>
      <c r="J142" s="10" t="s">
        <v>528</v>
      </c>
      <c r="K142" s="9" t="s">
        <v>236</v>
      </c>
    </row>
    <row r="143" ht="141.75" customHeight="1" spans="1:11">
      <c r="A143" s="5">
        <v>140</v>
      </c>
      <c r="B143" s="5" t="s">
        <v>536</v>
      </c>
      <c r="C143" s="5" t="s">
        <v>537</v>
      </c>
      <c r="D143" s="5" t="s">
        <v>16</v>
      </c>
      <c r="E143" s="6">
        <v>1</v>
      </c>
      <c r="F143" s="7" t="s">
        <v>538</v>
      </c>
      <c r="G143" s="5" t="s">
        <v>18</v>
      </c>
      <c r="H143" s="5" t="s">
        <v>19</v>
      </c>
      <c r="I143" s="5" t="s">
        <v>539</v>
      </c>
      <c r="J143" s="7" t="s">
        <v>540</v>
      </c>
      <c r="K143" s="5" t="s">
        <v>541</v>
      </c>
    </row>
    <row r="144" ht="153" customHeight="1" spans="1:11">
      <c r="A144" s="5">
        <v>141</v>
      </c>
      <c r="B144" s="5" t="s">
        <v>536</v>
      </c>
      <c r="C144" s="5" t="s">
        <v>542</v>
      </c>
      <c r="D144" s="5" t="s">
        <v>16</v>
      </c>
      <c r="E144" s="6">
        <v>2</v>
      </c>
      <c r="F144" s="7" t="s">
        <v>538</v>
      </c>
      <c r="G144" s="5" t="s">
        <v>18</v>
      </c>
      <c r="H144" s="5" t="s">
        <v>19</v>
      </c>
      <c r="I144" s="5" t="s">
        <v>539</v>
      </c>
      <c r="J144" s="7" t="s">
        <v>540</v>
      </c>
      <c r="K144" s="5" t="s">
        <v>543</v>
      </c>
    </row>
    <row r="145" ht="153" customHeight="1" spans="1:11">
      <c r="A145" s="5">
        <v>142</v>
      </c>
      <c r="B145" s="5" t="s">
        <v>536</v>
      </c>
      <c r="C145" s="5" t="s">
        <v>544</v>
      </c>
      <c r="D145" s="5" t="s">
        <v>545</v>
      </c>
      <c r="E145" s="6">
        <v>1</v>
      </c>
      <c r="F145" s="7" t="s">
        <v>546</v>
      </c>
      <c r="G145" s="5" t="s">
        <v>18</v>
      </c>
      <c r="H145" s="5" t="s">
        <v>19</v>
      </c>
      <c r="I145" s="5" t="s">
        <v>547</v>
      </c>
      <c r="J145" s="7" t="s">
        <v>548</v>
      </c>
      <c r="K145" s="5" t="s">
        <v>189</v>
      </c>
    </row>
    <row r="146" ht="85.5" customHeight="1" spans="1:11">
      <c r="A146" s="5">
        <v>143</v>
      </c>
      <c r="B146" s="5" t="s">
        <v>549</v>
      </c>
      <c r="C146" s="5" t="s">
        <v>550</v>
      </c>
      <c r="D146" s="5" t="s">
        <v>426</v>
      </c>
      <c r="E146" s="6">
        <v>1</v>
      </c>
      <c r="F146" s="7" t="s">
        <v>551</v>
      </c>
      <c r="G146" s="5" t="s">
        <v>18</v>
      </c>
      <c r="H146" s="5" t="s">
        <v>19</v>
      </c>
      <c r="I146" s="5" t="s">
        <v>552</v>
      </c>
      <c r="J146" s="7" t="s">
        <v>553</v>
      </c>
      <c r="K146" s="5" t="s">
        <v>554</v>
      </c>
    </row>
    <row r="147" ht="80.25" customHeight="1" spans="1:11">
      <c r="A147" s="5">
        <v>144</v>
      </c>
      <c r="B147" s="5" t="s">
        <v>549</v>
      </c>
      <c r="C147" s="5" t="s">
        <v>550</v>
      </c>
      <c r="D147" s="5" t="s">
        <v>555</v>
      </c>
      <c r="E147" s="6">
        <v>1</v>
      </c>
      <c r="F147" s="7" t="s">
        <v>556</v>
      </c>
      <c r="G147" s="5" t="s">
        <v>18</v>
      </c>
      <c r="H147" s="5" t="s">
        <v>19</v>
      </c>
      <c r="I147" s="5" t="s">
        <v>557</v>
      </c>
      <c r="J147" s="7" t="s">
        <v>558</v>
      </c>
      <c r="K147" s="5" t="s">
        <v>554</v>
      </c>
    </row>
    <row r="148" ht="89.25" customHeight="1" spans="1:11">
      <c r="A148" s="5">
        <v>145</v>
      </c>
      <c r="B148" s="5" t="s">
        <v>549</v>
      </c>
      <c r="C148" s="5" t="s">
        <v>559</v>
      </c>
      <c r="D148" s="5" t="s">
        <v>39</v>
      </c>
      <c r="E148" s="6">
        <v>5</v>
      </c>
      <c r="F148" s="7" t="s">
        <v>560</v>
      </c>
      <c r="G148" s="5" t="s">
        <v>18</v>
      </c>
      <c r="H148" s="5" t="s">
        <v>19</v>
      </c>
      <c r="I148" s="5" t="s">
        <v>561</v>
      </c>
      <c r="J148" s="7" t="s">
        <v>562</v>
      </c>
      <c r="K148" s="5" t="s">
        <v>563</v>
      </c>
    </row>
    <row r="149" ht="114.75" customHeight="1" spans="1:11">
      <c r="A149" s="5">
        <v>146</v>
      </c>
      <c r="B149" s="5" t="s">
        <v>549</v>
      </c>
      <c r="C149" s="5" t="s">
        <v>559</v>
      </c>
      <c r="D149" s="5" t="s">
        <v>564</v>
      </c>
      <c r="E149" s="6">
        <v>15</v>
      </c>
      <c r="F149" s="7" t="s">
        <v>565</v>
      </c>
      <c r="G149" s="5" t="s">
        <v>18</v>
      </c>
      <c r="H149" s="5" t="s">
        <v>46</v>
      </c>
      <c r="I149" s="5" t="s">
        <v>566</v>
      </c>
      <c r="J149" s="7" t="s">
        <v>567</v>
      </c>
      <c r="K149" s="5" t="s">
        <v>563</v>
      </c>
    </row>
    <row r="150" ht="99" customHeight="1" spans="1:11">
      <c r="A150" s="5">
        <v>147</v>
      </c>
      <c r="B150" s="5" t="s">
        <v>549</v>
      </c>
      <c r="C150" s="5" t="s">
        <v>568</v>
      </c>
      <c r="D150" s="5" t="s">
        <v>569</v>
      </c>
      <c r="E150" s="6">
        <v>2</v>
      </c>
      <c r="F150" s="7" t="s">
        <v>570</v>
      </c>
      <c r="G150" s="5" t="s">
        <v>18</v>
      </c>
      <c r="H150" s="5" t="s">
        <v>46</v>
      </c>
      <c r="I150" s="5" t="s">
        <v>349</v>
      </c>
      <c r="J150" s="7" t="s">
        <v>571</v>
      </c>
      <c r="K150" s="5" t="s">
        <v>572</v>
      </c>
    </row>
    <row r="151" ht="138" customHeight="1" spans="1:11">
      <c r="A151" s="5">
        <v>148</v>
      </c>
      <c r="B151" s="5" t="s">
        <v>549</v>
      </c>
      <c r="C151" s="5" t="s">
        <v>568</v>
      </c>
      <c r="D151" s="5" t="s">
        <v>573</v>
      </c>
      <c r="E151" s="6">
        <v>1</v>
      </c>
      <c r="F151" s="7" t="s">
        <v>574</v>
      </c>
      <c r="G151" s="5" t="s">
        <v>18</v>
      </c>
      <c r="H151" s="5" t="s">
        <v>46</v>
      </c>
      <c r="I151" s="5" t="s">
        <v>575</v>
      </c>
      <c r="J151" s="7" t="s">
        <v>571</v>
      </c>
      <c r="K151" s="5" t="s">
        <v>572</v>
      </c>
    </row>
    <row r="152" ht="121.5" customHeight="1" spans="1:11">
      <c r="A152" s="5">
        <v>149</v>
      </c>
      <c r="B152" s="5" t="s">
        <v>549</v>
      </c>
      <c r="C152" s="5" t="s">
        <v>568</v>
      </c>
      <c r="D152" s="5" t="s">
        <v>576</v>
      </c>
      <c r="E152" s="6">
        <v>1</v>
      </c>
      <c r="F152" s="7" t="s">
        <v>577</v>
      </c>
      <c r="G152" s="5" t="s">
        <v>18</v>
      </c>
      <c r="H152" s="5" t="s">
        <v>46</v>
      </c>
      <c r="I152" s="5" t="s">
        <v>349</v>
      </c>
      <c r="J152" s="7" t="s">
        <v>571</v>
      </c>
      <c r="K152" s="5" t="s">
        <v>572</v>
      </c>
    </row>
    <row r="153" ht="165.75" customHeight="1" spans="1:11">
      <c r="A153" s="5">
        <v>150</v>
      </c>
      <c r="B153" s="5" t="s">
        <v>549</v>
      </c>
      <c r="C153" s="5" t="s">
        <v>568</v>
      </c>
      <c r="D153" s="5" t="s">
        <v>578</v>
      </c>
      <c r="E153" s="6">
        <v>1</v>
      </c>
      <c r="F153" s="7" t="s">
        <v>579</v>
      </c>
      <c r="G153" s="5" t="s">
        <v>18</v>
      </c>
      <c r="H153" s="5" t="s">
        <v>46</v>
      </c>
      <c r="I153" s="5" t="s">
        <v>349</v>
      </c>
      <c r="J153" s="7" t="s">
        <v>571</v>
      </c>
      <c r="K153" s="5" t="s">
        <v>572</v>
      </c>
    </row>
    <row r="154" ht="128.25" customHeight="1" spans="1:11">
      <c r="A154" s="5">
        <v>151</v>
      </c>
      <c r="B154" s="5" t="s">
        <v>549</v>
      </c>
      <c r="C154" s="5" t="s">
        <v>580</v>
      </c>
      <c r="D154" s="5" t="s">
        <v>50</v>
      </c>
      <c r="E154" s="6">
        <v>5</v>
      </c>
      <c r="F154" s="7" t="s">
        <v>581</v>
      </c>
      <c r="G154" s="5" t="s">
        <v>18</v>
      </c>
      <c r="H154" s="5" t="s">
        <v>46</v>
      </c>
      <c r="I154" s="5" t="s">
        <v>575</v>
      </c>
      <c r="J154" s="7" t="s">
        <v>571</v>
      </c>
      <c r="K154" s="5" t="s">
        <v>22</v>
      </c>
    </row>
    <row r="155" ht="92.25" customHeight="1" spans="1:11">
      <c r="A155" s="5">
        <v>152</v>
      </c>
      <c r="B155" s="5" t="s">
        <v>582</v>
      </c>
      <c r="C155" s="5" t="s">
        <v>583</v>
      </c>
      <c r="D155" s="5" t="s">
        <v>584</v>
      </c>
      <c r="E155" s="6">
        <v>1</v>
      </c>
      <c r="F155" s="7" t="s">
        <v>585</v>
      </c>
      <c r="G155" s="5" t="s">
        <v>18</v>
      </c>
      <c r="H155" s="5" t="s">
        <v>19</v>
      </c>
      <c r="I155" s="5" t="s">
        <v>586</v>
      </c>
      <c r="J155" s="7" t="s">
        <v>587</v>
      </c>
      <c r="K155" s="5" t="s">
        <v>22</v>
      </c>
    </row>
    <row r="156" ht="111.6" customHeight="1" spans="1:11">
      <c r="A156" s="5">
        <v>153</v>
      </c>
      <c r="B156" s="5" t="s">
        <v>582</v>
      </c>
      <c r="C156" s="5" t="s">
        <v>583</v>
      </c>
      <c r="D156" s="5" t="s">
        <v>588</v>
      </c>
      <c r="E156" s="6">
        <v>1</v>
      </c>
      <c r="F156" s="7" t="s">
        <v>589</v>
      </c>
      <c r="G156" s="5" t="s">
        <v>18</v>
      </c>
      <c r="H156" s="5" t="s">
        <v>19</v>
      </c>
      <c r="I156" s="5" t="s">
        <v>590</v>
      </c>
      <c r="J156" s="7" t="s">
        <v>591</v>
      </c>
      <c r="K156" s="5" t="s">
        <v>22</v>
      </c>
    </row>
    <row r="157" ht="88.5" customHeight="1" spans="1:11">
      <c r="A157" s="5">
        <v>154</v>
      </c>
      <c r="B157" s="5" t="s">
        <v>582</v>
      </c>
      <c r="C157" s="5" t="s">
        <v>583</v>
      </c>
      <c r="D157" s="5" t="s">
        <v>592</v>
      </c>
      <c r="E157" s="6">
        <v>1</v>
      </c>
      <c r="F157" s="7" t="s">
        <v>593</v>
      </c>
      <c r="G157" s="5" t="s">
        <v>18</v>
      </c>
      <c r="H157" s="5" t="s">
        <v>19</v>
      </c>
      <c r="I157" s="5" t="s">
        <v>594</v>
      </c>
      <c r="J157" s="7" t="s">
        <v>595</v>
      </c>
      <c r="K157" s="5" t="s">
        <v>22</v>
      </c>
    </row>
    <row r="158" ht="120" customHeight="1" spans="1:11">
      <c r="A158" s="5">
        <v>155</v>
      </c>
      <c r="B158" s="5" t="s">
        <v>582</v>
      </c>
      <c r="C158" s="5" t="s">
        <v>583</v>
      </c>
      <c r="D158" s="5" t="s">
        <v>596</v>
      </c>
      <c r="E158" s="6">
        <v>1</v>
      </c>
      <c r="F158" s="7" t="s">
        <v>597</v>
      </c>
      <c r="G158" s="5" t="s">
        <v>18</v>
      </c>
      <c r="H158" s="5" t="s">
        <v>19</v>
      </c>
      <c r="I158" s="5" t="s">
        <v>598</v>
      </c>
      <c r="J158" s="7" t="s">
        <v>599</v>
      </c>
      <c r="K158" s="5" t="s">
        <v>22</v>
      </c>
    </row>
    <row r="159" ht="124.5" customHeight="1" spans="1:11">
      <c r="A159" s="5">
        <v>156</v>
      </c>
      <c r="B159" s="5" t="s">
        <v>582</v>
      </c>
      <c r="C159" s="5" t="s">
        <v>600</v>
      </c>
      <c r="D159" s="5" t="s">
        <v>601</v>
      </c>
      <c r="E159" s="6">
        <v>2</v>
      </c>
      <c r="F159" s="7" t="s">
        <v>602</v>
      </c>
      <c r="G159" s="5" t="s">
        <v>18</v>
      </c>
      <c r="H159" s="5" t="s">
        <v>19</v>
      </c>
      <c r="I159" s="5" t="s">
        <v>603</v>
      </c>
      <c r="J159" s="7" t="s">
        <v>604</v>
      </c>
      <c r="K159" s="5" t="s">
        <v>605</v>
      </c>
    </row>
    <row r="160" ht="93" customHeight="1" spans="1:11">
      <c r="A160" s="5">
        <v>157</v>
      </c>
      <c r="B160" s="5" t="s">
        <v>582</v>
      </c>
      <c r="C160" s="5" t="s">
        <v>600</v>
      </c>
      <c r="D160" s="5" t="s">
        <v>606</v>
      </c>
      <c r="E160" s="6">
        <v>1</v>
      </c>
      <c r="F160" s="7" t="s">
        <v>607</v>
      </c>
      <c r="G160" s="5" t="s">
        <v>18</v>
      </c>
      <c r="H160" s="5" t="s">
        <v>19</v>
      </c>
      <c r="I160" s="5" t="s">
        <v>450</v>
      </c>
      <c r="J160" s="7" t="s">
        <v>608</v>
      </c>
      <c r="K160" s="5" t="s">
        <v>609</v>
      </c>
    </row>
    <row r="161" ht="111" customHeight="1" spans="1:11">
      <c r="A161" s="5">
        <v>158</v>
      </c>
      <c r="B161" s="5" t="s">
        <v>582</v>
      </c>
      <c r="C161" s="5" t="s">
        <v>610</v>
      </c>
      <c r="D161" s="5" t="s">
        <v>611</v>
      </c>
      <c r="E161" s="6">
        <v>1</v>
      </c>
      <c r="F161" s="7" t="s">
        <v>612</v>
      </c>
      <c r="G161" s="5" t="s">
        <v>18</v>
      </c>
      <c r="H161" s="5" t="s">
        <v>19</v>
      </c>
      <c r="I161" s="5" t="s">
        <v>613</v>
      </c>
      <c r="J161" s="7" t="s">
        <v>614</v>
      </c>
      <c r="K161" s="5" t="s">
        <v>22</v>
      </c>
    </row>
    <row r="162" ht="165.75" customHeight="1" spans="1:11">
      <c r="A162" s="5">
        <v>159</v>
      </c>
      <c r="B162" s="5" t="s">
        <v>615</v>
      </c>
      <c r="C162" s="5" t="s">
        <v>616</v>
      </c>
      <c r="D162" s="5" t="s">
        <v>617</v>
      </c>
      <c r="E162" s="6">
        <v>1</v>
      </c>
      <c r="F162" s="7" t="s">
        <v>618</v>
      </c>
      <c r="G162" s="5" t="s">
        <v>18</v>
      </c>
      <c r="H162" s="5" t="s">
        <v>19</v>
      </c>
      <c r="I162" s="5" t="s">
        <v>619</v>
      </c>
      <c r="J162" s="7" t="s">
        <v>620</v>
      </c>
      <c r="K162" s="5" t="s">
        <v>621</v>
      </c>
    </row>
    <row r="163" ht="194.25" customHeight="1" spans="1:11">
      <c r="A163" s="5">
        <v>160</v>
      </c>
      <c r="B163" s="5" t="s">
        <v>615</v>
      </c>
      <c r="C163" s="5" t="s">
        <v>622</v>
      </c>
      <c r="D163" s="5" t="s">
        <v>89</v>
      </c>
      <c r="E163" s="6">
        <v>14</v>
      </c>
      <c r="F163" s="7" t="s">
        <v>623</v>
      </c>
      <c r="G163" s="5" t="s">
        <v>18</v>
      </c>
      <c r="H163" s="5" t="s">
        <v>19</v>
      </c>
      <c r="I163" s="5" t="s">
        <v>624</v>
      </c>
      <c r="J163" s="7" t="s">
        <v>625</v>
      </c>
      <c r="K163" s="5" t="s">
        <v>626</v>
      </c>
    </row>
    <row r="164" ht="224.25" customHeight="1" spans="1:11">
      <c r="A164" s="5">
        <v>161</v>
      </c>
      <c r="B164" s="5" t="s">
        <v>615</v>
      </c>
      <c r="C164" s="5" t="s">
        <v>622</v>
      </c>
      <c r="D164" s="5" t="s">
        <v>39</v>
      </c>
      <c r="E164" s="6">
        <v>6</v>
      </c>
      <c r="F164" s="7" t="s">
        <v>627</v>
      </c>
      <c r="G164" s="5" t="s">
        <v>18</v>
      </c>
      <c r="H164" s="5" t="s">
        <v>19</v>
      </c>
      <c r="I164" s="5" t="s">
        <v>83</v>
      </c>
      <c r="J164" s="7" t="s">
        <v>628</v>
      </c>
      <c r="K164" s="5" t="s">
        <v>629</v>
      </c>
    </row>
    <row r="165" ht="143.25" customHeight="1" spans="1:11">
      <c r="A165" s="5">
        <v>162</v>
      </c>
      <c r="B165" s="5" t="s">
        <v>615</v>
      </c>
      <c r="C165" s="5" t="s">
        <v>622</v>
      </c>
      <c r="D165" s="5" t="s">
        <v>630</v>
      </c>
      <c r="E165" s="6">
        <v>3</v>
      </c>
      <c r="F165" s="7" t="s">
        <v>631</v>
      </c>
      <c r="G165" s="5" t="s">
        <v>18</v>
      </c>
      <c r="H165" s="5" t="s">
        <v>19</v>
      </c>
      <c r="I165" s="5" t="s">
        <v>632</v>
      </c>
      <c r="J165" s="7" t="s">
        <v>633</v>
      </c>
      <c r="K165" s="5" t="s">
        <v>634</v>
      </c>
    </row>
    <row r="166" ht="201.75" customHeight="1" spans="1:11">
      <c r="A166" s="5">
        <v>163</v>
      </c>
      <c r="B166" s="5" t="s">
        <v>615</v>
      </c>
      <c r="C166" s="5" t="s">
        <v>622</v>
      </c>
      <c r="D166" s="5" t="s">
        <v>578</v>
      </c>
      <c r="E166" s="6">
        <v>3</v>
      </c>
      <c r="F166" s="7" t="s">
        <v>635</v>
      </c>
      <c r="G166" s="5" t="s">
        <v>18</v>
      </c>
      <c r="H166" s="5" t="s">
        <v>19</v>
      </c>
      <c r="I166" s="5" t="s">
        <v>636</v>
      </c>
      <c r="J166" s="7" t="s">
        <v>637</v>
      </c>
      <c r="K166" s="5" t="s">
        <v>638</v>
      </c>
    </row>
    <row r="167" ht="165.75" customHeight="1" spans="1:11">
      <c r="A167" s="5">
        <v>164</v>
      </c>
      <c r="B167" s="5" t="s">
        <v>615</v>
      </c>
      <c r="C167" s="5" t="s">
        <v>622</v>
      </c>
      <c r="D167" s="5" t="s">
        <v>639</v>
      </c>
      <c r="E167" s="6">
        <v>3</v>
      </c>
      <c r="F167" s="7" t="s">
        <v>640</v>
      </c>
      <c r="G167" s="5" t="s">
        <v>18</v>
      </c>
      <c r="H167" s="5" t="s">
        <v>19</v>
      </c>
      <c r="I167" s="5" t="s">
        <v>641</v>
      </c>
      <c r="J167" s="7" t="s">
        <v>642</v>
      </c>
      <c r="K167" s="5" t="s">
        <v>643</v>
      </c>
    </row>
    <row r="168" ht="181.5" customHeight="1" spans="1:11">
      <c r="A168" s="5">
        <v>165</v>
      </c>
      <c r="B168" s="5" t="s">
        <v>615</v>
      </c>
      <c r="C168" s="5" t="s">
        <v>622</v>
      </c>
      <c r="D168" s="5" t="s">
        <v>644</v>
      </c>
      <c r="E168" s="6">
        <v>2</v>
      </c>
      <c r="F168" s="7" t="s">
        <v>645</v>
      </c>
      <c r="G168" s="5" t="s">
        <v>18</v>
      </c>
      <c r="H168" s="5" t="s">
        <v>19</v>
      </c>
      <c r="I168" s="5" t="s">
        <v>646</v>
      </c>
      <c r="J168" s="7" t="s">
        <v>647</v>
      </c>
      <c r="K168" s="5" t="s">
        <v>648</v>
      </c>
    </row>
    <row r="169" ht="144.75" customHeight="1" spans="1:11">
      <c r="A169" s="5">
        <v>166</v>
      </c>
      <c r="B169" s="5" t="s">
        <v>649</v>
      </c>
      <c r="C169" s="5" t="s">
        <v>650</v>
      </c>
      <c r="D169" s="5" t="s">
        <v>651</v>
      </c>
      <c r="E169" s="6">
        <v>1</v>
      </c>
      <c r="F169" s="7" t="s">
        <v>652</v>
      </c>
      <c r="G169" s="5" t="s">
        <v>428</v>
      </c>
      <c r="H169" s="5" t="s">
        <v>19</v>
      </c>
      <c r="I169" s="5" t="s">
        <v>653</v>
      </c>
      <c r="J169" s="7" t="s">
        <v>654</v>
      </c>
      <c r="K169" s="5" t="s">
        <v>655</v>
      </c>
    </row>
    <row r="170" ht="178.5" customHeight="1" spans="1:11">
      <c r="A170" s="5">
        <v>167</v>
      </c>
      <c r="B170" s="5" t="s">
        <v>649</v>
      </c>
      <c r="C170" s="5" t="s">
        <v>656</v>
      </c>
      <c r="D170" s="5" t="s">
        <v>39</v>
      </c>
      <c r="E170" s="6">
        <v>2</v>
      </c>
      <c r="F170" s="7" t="s">
        <v>657</v>
      </c>
      <c r="G170" s="5" t="s">
        <v>18</v>
      </c>
      <c r="H170" s="5" t="s">
        <v>19</v>
      </c>
      <c r="I170" s="5" t="s">
        <v>658</v>
      </c>
      <c r="J170" s="7" t="s">
        <v>659</v>
      </c>
      <c r="K170" s="5" t="s">
        <v>655</v>
      </c>
    </row>
    <row r="171" ht="218.25" customHeight="1" spans="1:11">
      <c r="A171" s="5">
        <v>168</v>
      </c>
      <c r="B171" s="5" t="s">
        <v>649</v>
      </c>
      <c r="C171" s="5" t="s">
        <v>660</v>
      </c>
      <c r="D171" s="5" t="s">
        <v>143</v>
      </c>
      <c r="E171" s="6">
        <v>1</v>
      </c>
      <c r="F171" s="7" t="s">
        <v>661</v>
      </c>
      <c r="G171" s="5" t="s">
        <v>18</v>
      </c>
      <c r="H171" s="5" t="s">
        <v>19</v>
      </c>
      <c r="I171" s="5" t="s">
        <v>662</v>
      </c>
      <c r="J171" s="7" t="s">
        <v>663</v>
      </c>
      <c r="K171" s="5" t="s">
        <v>664</v>
      </c>
    </row>
    <row r="172" ht="127.5" customHeight="1" spans="1:11">
      <c r="A172" s="5">
        <v>169</v>
      </c>
      <c r="B172" s="5" t="s">
        <v>649</v>
      </c>
      <c r="C172" s="5" t="s">
        <v>660</v>
      </c>
      <c r="D172" s="5" t="s">
        <v>665</v>
      </c>
      <c r="E172" s="6">
        <v>1</v>
      </c>
      <c r="F172" s="7" t="s">
        <v>666</v>
      </c>
      <c r="G172" s="5" t="s">
        <v>18</v>
      </c>
      <c r="H172" s="5" t="s">
        <v>19</v>
      </c>
      <c r="I172" s="5" t="s">
        <v>667</v>
      </c>
      <c r="J172" s="7" t="s">
        <v>668</v>
      </c>
      <c r="K172" s="5" t="s">
        <v>664</v>
      </c>
    </row>
    <row r="173" ht="132.75" customHeight="1" spans="1:11">
      <c r="A173" s="5">
        <v>170</v>
      </c>
      <c r="B173" s="5" t="s">
        <v>649</v>
      </c>
      <c r="C173" s="5" t="s">
        <v>669</v>
      </c>
      <c r="D173" s="5" t="s">
        <v>670</v>
      </c>
      <c r="E173" s="6">
        <v>1</v>
      </c>
      <c r="F173" s="7" t="s">
        <v>671</v>
      </c>
      <c r="G173" s="5" t="s">
        <v>18</v>
      </c>
      <c r="H173" s="5" t="s">
        <v>19</v>
      </c>
      <c r="I173" s="5" t="s">
        <v>672</v>
      </c>
      <c r="J173" s="7" t="s">
        <v>673</v>
      </c>
      <c r="K173" s="5" t="s">
        <v>674</v>
      </c>
    </row>
    <row r="174" ht="149.25" customHeight="1" spans="1:11">
      <c r="A174" s="5">
        <v>171</v>
      </c>
      <c r="B174" s="5" t="s">
        <v>675</v>
      </c>
      <c r="C174" s="5" t="s">
        <v>676</v>
      </c>
      <c r="D174" s="5" t="s">
        <v>670</v>
      </c>
      <c r="E174" s="6">
        <v>1</v>
      </c>
      <c r="F174" s="7" t="s">
        <v>677</v>
      </c>
      <c r="G174" s="5" t="s">
        <v>18</v>
      </c>
      <c r="H174" s="5" t="s">
        <v>19</v>
      </c>
      <c r="I174" s="5" t="s">
        <v>678</v>
      </c>
      <c r="J174" s="7" t="s">
        <v>679</v>
      </c>
      <c r="K174" s="5" t="s">
        <v>680</v>
      </c>
    </row>
    <row r="175" ht="111.75" customHeight="1" spans="1:11">
      <c r="A175" s="5">
        <v>172</v>
      </c>
      <c r="B175" s="5" t="s">
        <v>675</v>
      </c>
      <c r="C175" s="5" t="s">
        <v>676</v>
      </c>
      <c r="D175" s="5" t="s">
        <v>681</v>
      </c>
      <c r="E175" s="6">
        <v>1</v>
      </c>
      <c r="F175" s="7" t="s">
        <v>682</v>
      </c>
      <c r="G175" s="5" t="s">
        <v>18</v>
      </c>
      <c r="H175" s="5" t="s">
        <v>19</v>
      </c>
      <c r="I175" s="5" t="s">
        <v>683</v>
      </c>
      <c r="J175" s="7" t="s">
        <v>684</v>
      </c>
      <c r="K175" s="5" t="s">
        <v>680</v>
      </c>
    </row>
    <row r="176" ht="229.5" customHeight="1" spans="1:11">
      <c r="A176" s="5">
        <v>173</v>
      </c>
      <c r="B176" s="5" t="s">
        <v>675</v>
      </c>
      <c r="C176" s="5" t="s">
        <v>685</v>
      </c>
      <c r="D176" s="5" t="s">
        <v>686</v>
      </c>
      <c r="E176" s="6">
        <v>1</v>
      </c>
      <c r="F176" s="7" t="s">
        <v>687</v>
      </c>
      <c r="G176" s="5" t="s">
        <v>18</v>
      </c>
      <c r="H176" s="5" t="s">
        <v>19</v>
      </c>
      <c r="I176" s="5" t="s">
        <v>688</v>
      </c>
      <c r="J176" s="7" t="s">
        <v>689</v>
      </c>
      <c r="K176" s="5" t="s">
        <v>22</v>
      </c>
    </row>
    <row r="177" ht="153.75" customHeight="1" spans="1:11">
      <c r="A177" s="5">
        <v>174</v>
      </c>
      <c r="B177" s="5" t="s">
        <v>675</v>
      </c>
      <c r="C177" s="5" t="s">
        <v>690</v>
      </c>
      <c r="D177" s="5" t="s">
        <v>691</v>
      </c>
      <c r="E177" s="6">
        <v>1</v>
      </c>
      <c r="F177" s="7" t="s">
        <v>692</v>
      </c>
      <c r="G177" s="5" t="s">
        <v>428</v>
      </c>
      <c r="H177" s="5" t="s">
        <v>46</v>
      </c>
      <c r="I177" s="5" t="s">
        <v>693</v>
      </c>
      <c r="J177" s="7" t="s">
        <v>694</v>
      </c>
      <c r="K177" s="5" t="s">
        <v>22</v>
      </c>
    </row>
    <row r="178" ht="199.5" customHeight="1" spans="1:11">
      <c r="A178" s="5">
        <v>175</v>
      </c>
      <c r="B178" s="5" t="s">
        <v>695</v>
      </c>
      <c r="C178" s="5" t="s">
        <v>696</v>
      </c>
      <c r="D178" s="5" t="s">
        <v>697</v>
      </c>
      <c r="E178" s="6">
        <v>10</v>
      </c>
      <c r="F178" s="7" t="s">
        <v>698</v>
      </c>
      <c r="G178" s="5" t="s">
        <v>18</v>
      </c>
      <c r="H178" s="5" t="s">
        <v>19</v>
      </c>
      <c r="I178" s="5" t="s">
        <v>699</v>
      </c>
      <c r="J178" s="7" t="s">
        <v>700</v>
      </c>
      <c r="K178" s="5" t="s">
        <v>22</v>
      </c>
    </row>
    <row r="179" ht="150.75" customHeight="1" spans="1:11">
      <c r="A179" s="5">
        <v>176</v>
      </c>
      <c r="B179" s="5" t="s">
        <v>701</v>
      </c>
      <c r="C179" s="5" t="s">
        <v>702</v>
      </c>
      <c r="D179" s="5" t="s">
        <v>426</v>
      </c>
      <c r="E179" s="6">
        <v>1</v>
      </c>
      <c r="F179" s="7" t="s">
        <v>703</v>
      </c>
      <c r="G179" s="5" t="s">
        <v>18</v>
      </c>
      <c r="H179" s="5" t="s">
        <v>19</v>
      </c>
      <c r="I179" s="5" t="s">
        <v>704</v>
      </c>
      <c r="J179" s="7" t="s">
        <v>705</v>
      </c>
      <c r="K179" s="5" t="s">
        <v>706</v>
      </c>
    </row>
    <row r="180" ht="123.6" customHeight="1" spans="1:11">
      <c r="A180" s="5">
        <v>177</v>
      </c>
      <c r="B180" s="5" t="s">
        <v>701</v>
      </c>
      <c r="C180" s="5" t="s">
        <v>707</v>
      </c>
      <c r="D180" s="5" t="s">
        <v>708</v>
      </c>
      <c r="E180" s="6">
        <v>1</v>
      </c>
      <c r="F180" s="7" t="s">
        <v>709</v>
      </c>
      <c r="G180" s="5" t="s">
        <v>710</v>
      </c>
      <c r="H180" s="5" t="s">
        <v>19</v>
      </c>
      <c r="I180" s="5" t="s">
        <v>711</v>
      </c>
      <c r="J180" s="7" t="s">
        <v>712</v>
      </c>
      <c r="K180" s="5" t="s">
        <v>706</v>
      </c>
    </row>
    <row r="181" ht="149.25" customHeight="1" spans="1:11">
      <c r="A181" s="5">
        <v>178</v>
      </c>
      <c r="B181" s="5" t="s">
        <v>701</v>
      </c>
      <c r="C181" s="5" t="s">
        <v>713</v>
      </c>
      <c r="D181" s="5" t="s">
        <v>714</v>
      </c>
      <c r="E181" s="6">
        <v>1</v>
      </c>
      <c r="F181" s="7" t="s">
        <v>715</v>
      </c>
      <c r="G181" s="5" t="s">
        <v>18</v>
      </c>
      <c r="H181" s="5" t="s">
        <v>46</v>
      </c>
      <c r="I181" s="5" t="s">
        <v>716</v>
      </c>
      <c r="J181" s="7" t="s">
        <v>717</v>
      </c>
      <c r="K181" s="5" t="s">
        <v>706</v>
      </c>
    </row>
    <row r="182" ht="105.95" customHeight="1" spans="1:11">
      <c r="A182" s="5">
        <v>179</v>
      </c>
      <c r="B182" s="5" t="s">
        <v>701</v>
      </c>
      <c r="C182" s="5" t="s">
        <v>718</v>
      </c>
      <c r="D182" s="5" t="s">
        <v>39</v>
      </c>
      <c r="E182" s="6">
        <v>1</v>
      </c>
      <c r="F182" s="7" t="s">
        <v>719</v>
      </c>
      <c r="G182" s="5" t="s">
        <v>18</v>
      </c>
      <c r="H182" s="5" t="s">
        <v>46</v>
      </c>
      <c r="I182" s="5" t="s">
        <v>247</v>
      </c>
      <c r="J182" s="7" t="s">
        <v>720</v>
      </c>
      <c r="K182" s="5" t="s">
        <v>721</v>
      </c>
    </row>
    <row r="183" ht="105.95" customHeight="1" spans="1:11">
      <c r="A183" s="5">
        <v>180</v>
      </c>
      <c r="B183" s="15" t="s">
        <v>701</v>
      </c>
      <c r="C183" s="15" t="s">
        <v>722</v>
      </c>
      <c r="D183" s="15" t="s">
        <v>39</v>
      </c>
      <c r="E183" s="15">
        <v>1</v>
      </c>
      <c r="F183" s="16" t="s">
        <v>723</v>
      </c>
      <c r="G183" s="15" t="s">
        <v>18</v>
      </c>
      <c r="H183" s="15" t="s">
        <v>46</v>
      </c>
      <c r="I183" s="15" t="s">
        <v>247</v>
      </c>
      <c r="J183" s="16" t="s">
        <v>724</v>
      </c>
      <c r="K183" s="15" t="s">
        <v>725</v>
      </c>
    </row>
    <row r="184" ht="93" customHeight="1" spans="1:11">
      <c r="A184" s="5">
        <v>181</v>
      </c>
      <c r="B184" s="5" t="s">
        <v>726</v>
      </c>
      <c r="C184" s="5" t="s">
        <v>727</v>
      </c>
      <c r="D184" s="5" t="s">
        <v>728</v>
      </c>
      <c r="E184" s="6">
        <v>4</v>
      </c>
      <c r="F184" s="7" t="s">
        <v>729</v>
      </c>
      <c r="G184" s="5" t="s">
        <v>18</v>
      </c>
      <c r="H184" s="5" t="s">
        <v>19</v>
      </c>
      <c r="I184" s="5" t="s">
        <v>730</v>
      </c>
      <c r="J184" s="7" t="s">
        <v>731</v>
      </c>
      <c r="K184" s="5" t="s">
        <v>236</v>
      </c>
    </row>
    <row r="185" ht="100.5" customHeight="1" spans="1:11">
      <c r="A185" s="5">
        <v>182</v>
      </c>
      <c r="B185" s="5" t="s">
        <v>726</v>
      </c>
      <c r="C185" s="5" t="s">
        <v>727</v>
      </c>
      <c r="D185" s="5" t="s">
        <v>732</v>
      </c>
      <c r="E185" s="6">
        <v>1</v>
      </c>
      <c r="F185" s="7" t="s">
        <v>733</v>
      </c>
      <c r="G185" s="5" t="s">
        <v>18</v>
      </c>
      <c r="H185" s="5" t="s">
        <v>19</v>
      </c>
      <c r="I185" s="5" t="s">
        <v>734</v>
      </c>
      <c r="J185" s="7" t="s">
        <v>735</v>
      </c>
      <c r="K185" s="5" t="s">
        <v>736</v>
      </c>
    </row>
    <row r="186" ht="93" customHeight="1" spans="1:11">
      <c r="A186" s="5">
        <v>183</v>
      </c>
      <c r="B186" s="5" t="s">
        <v>737</v>
      </c>
      <c r="C186" s="5" t="s">
        <v>738</v>
      </c>
      <c r="D186" s="5" t="s">
        <v>739</v>
      </c>
      <c r="E186" s="6">
        <v>1</v>
      </c>
      <c r="F186" s="7" t="s">
        <v>740</v>
      </c>
      <c r="G186" s="5" t="s">
        <v>18</v>
      </c>
      <c r="H186" s="5" t="s">
        <v>19</v>
      </c>
      <c r="I186" s="5" t="s">
        <v>741</v>
      </c>
      <c r="J186" s="7" t="s">
        <v>742</v>
      </c>
      <c r="K186" s="5" t="s">
        <v>22</v>
      </c>
    </row>
    <row r="187" ht="120" customHeight="1" spans="1:11">
      <c r="A187" s="5">
        <v>184</v>
      </c>
      <c r="B187" s="5" t="s">
        <v>737</v>
      </c>
      <c r="C187" s="5" t="s">
        <v>743</v>
      </c>
      <c r="D187" s="5" t="s">
        <v>744</v>
      </c>
      <c r="E187" s="6">
        <v>1</v>
      </c>
      <c r="F187" s="7" t="s">
        <v>745</v>
      </c>
      <c r="G187" s="5" t="s">
        <v>18</v>
      </c>
      <c r="H187" s="5" t="s">
        <v>19</v>
      </c>
      <c r="I187" s="5" t="s">
        <v>746</v>
      </c>
      <c r="J187" s="7" t="s">
        <v>747</v>
      </c>
      <c r="K187" s="5" t="s">
        <v>748</v>
      </c>
    </row>
    <row r="188" ht="122.25" customHeight="1" spans="1:11">
      <c r="A188" s="5">
        <v>185</v>
      </c>
      <c r="B188" s="5" t="s">
        <v>737</v>
      </c>
      <c r="C188" s="5" t="s">
        <v>743</v>
      </c>
      <c r="D188" s="5" t="s">
        <v>749</v>
      </c>
      <c r="E188" s="6">
        <v>1</v>
      </c>
      <c r="F188" s="7" t="s">
        <v>750</v>
      </c>
      <c r="G188" s="5" t="s">
        <v>18</v>
      </c>
      <c r="H188" s="5" t="s">
        <v>46</v>
      </c>
      <c r="I188" s="5" t="s">
        <v>751</v>
      </c>
      <c r="J188" s="7" t="s">
        <v>752</v>
      </c>
      <c r="K188" s="5" t="s">
        <v>22</v>
      </c>
    </row>
    <row r="189" ht="122.25" customHeight="1" spans="1:11">
      <c r="A189" s="5">
        <v>186</v>
      </c>
      <c r="B189" s="5" t="s">
        <v>737</v>
      </c>
      <c r="C189" s="5" t="s">
        <v>743</v>
      </c>
      <c r="D189" s="5" t="s">
        <v>753</v>
      </c>
      <c r="E189" s="6">
        <v>2</v>
      </c>
      <c r="F189" s="7" t="s">
        <v>754</v>
      </c>
      <c r="G189" s="5" t="s">
        <v>18</v>
      </c>
      <c r="H189" s="5" t="s">
        <v>46</v>
      </c>
      <c r="I189" s="5" t="s">
        <v>755</v>
      </c>
      <c r="J189" s="7" t="s">
        <v>756</v>
      </c>
      <c r="K189" s="5" t="s">
        <v>189</v>
      </c>
    </row>
    <row r="190" ht="129.75" customHeight="1" spans="1:11">
      <c r="A190" s="5">
        <v>187</v>
      </c>
      <c r="B190" s="5" t="s">
        <v>757</v>
      </c>
      <c r="C190" s="5" t="s">
        <v>758</v>
      </c>
      <c r="D190" s="5" t="s">
        <v>665</v>
      </c>
      <c r="E190" s="6">
        <v>1</v>
      </c>
      <c r="F190" s="7" t="s">
        <v>759</v>
      </c>
      <c r="G190" s="5" t="s">
        <v>18</v>
      </c>
      <c r="H190" s="5" t="s">
        <v>46</v>
      </c>
      <c r="I190" s="5" t="s">
        <v>760</v>
      </c>
      <c r="J190" s="7" t="s">
        <v>761</v>
      </c>
      <c r="K190" s="5" t="s">
        <v>762</v>
      </c>
    </row>
    <row r="191" ht="106.5" customHeight="1" spans="1:11">
      <c r="A191" s="5">
        <v>188</v>
      </c>
      <c r="B191" s="5" t="s">
        <v>763</v>
      </c>
      <c r="C191" s="5" t="s">
        <v>764</v>
      </c>
      <c r="D191" s="5" t="s">
        <v>765</v>
      </c>
      <c r="E191" s="6">
        <v>2</v>
      </c>
      <c r="F191" s="7" t="s">
        <v>766</v>
      </c>
      <c r="G191" s="5" t="s">
        <v>18</v>
      </c>
      <c r="H191" s="5" t="s">
        <v>46</v>
      </c>
      <c r="I191" s="5" t="s">
        <v>767</v>
      </c>
      <c r="J191" s="7" t="s">
        <v>768</v>
      </c>
      <c r="K191" s="5" t="s">
        <v>769</v>
      </c>
    </row>
    <row r="192" ht="129.75" customHeight="1" spans="1:11">
      <c r="A192" s="5">
        <v>189</v>
      </c>
      <c r="B192" s="5" t="s">
        <v>770</v>
      </c>
      <c r="C192" s="5" t="s">
        <v>771</v>
      </c>
      <c r="D192" s="5" t="s">
        <v>772</v>
      </c>
      <c r="E192" s="6">
        <v>1</v>
      </c>
      <c r="F192" s="7" t="s">
        <v>773</v>
      </c>
      <c r="G192" s="5" t="s">
        <v>18</v>
      </c>
      <c r="H192" s="5" t="s">
        <v>19</v>
      </c>
      <c r="I192" s="5" t="s">
        <v>774</v>
      </c>
      <c r="J192" s="7" t="s">
        <v>775</v>
      </c>
      <c r="K192" s="5" t="s">
        <v>776</v>
      </c>
    </row>
    <row r="193" ht="165" customHeight="1" spans="1:11">
      <c r="A193" s="5">
        <v>190</v>
      </c>
      <c r="B193" s="5" t="s">
        <v>777</v>
      </c>
      <c r="C193" s="5" t="s">
        <v>778</v>
      </c>
      <c r="D193" s="5" t="s">
        <v>779</v>
      </c>
      <c r="E193" s="6">
        <v>1</v>
      </c>
      <c r="F193" s="7" t="s">
        <v>780</v>
      </c>
      <c r="G193" s="5" t="s">
        <v>18</v>
      </c>
      <c r="H193" s="5" t="s">
        <v>46</v>
      </c>
      <c r="I193" s="5" t="s">
        <v>781</v>
      </c>
      <c r="J193" s="7" t="s">
        <v>782</v>
      </c>
      <c r="K193" s="5" t="s">
        <v>554</v>
      </c>
    </row>
    <row r="194" ht="163.5" customHeight="1" spans="1:11">
      <c r="A194" s="5">
        <v>191</v>
      </c>
      <c r="B194" s="5" t="s">
        <v>783</v>
      </c>
      <c r="C194" s="5" t="s">
        <v>784</v>
      </c>
      <c r="D194" s="5" t="s">
        <v>785</v>
      </c>
      <c r="E194" s="6">
        <v>1</v>
      </c>
      <c r="F194" s="7" t="s">
        <v>786</v>
      </c>
      <c r="G194" s="5" t="s">
        <v>18</v>
      </c>
      <c r="H194" s="5" t="s">
        <v>19</v>
      </c>
      <c r="I194" s="5" t="s">
        <v>83</v>
      </c>
      <c r="J194" s="7" t="s">
        <v>787</v>
      </c>
      <c r="K194" s="5" t="s">
        <v>788</v>
      </c>
    </row>
    <row r="195" ht="163.5" customHeight="1" spans="1:11">
      <c r="A195" s="5">
        <v>192</v>
      </c>
      <c r="B195" s="5" t="s">
        <v>783</v>
      </c>
      <c r="C195" s="5" t="s">
        <v>789</v>
      </c>
      <c r="D195" s="5" t="s">
        <v>790</v>
      </c>
      <c r="E195" s="6">
        <v>1</v>
      </c>
      <c r="F195" s="7" t="s">
        <v>791</v>
      </c>
      <c r="G195" s="5" t="s">
        <v>18</v>
      </c>
      <c r="H195" s="5" t="s">
        <v>19</v>
      </c>
      <c r="I195" s="5" t="s">
        <v>792</v>
      </c>
      <c r="J195" s="7" t="s">
        <v>793</v>
      </c>
      <c r="K195" s="5" t="s">
        <v>788</v>
      </c>
    </row>
    <row r="196" ht="163.5" customHeight="1" spans="1:11">
      <c r="A196" s="5">
        <v>193</v>
      </c>
      <c r="B196" s="5" t="s">
        <v>783</v>
      </c>
      <c r="C196" s="5" t="s">
        <v>794</v>
      </c>
      <c r="D196" s="5" t="s">
        <v>795</v>
      </c>
      <c r="E196" s="6">
        <v>1</v>
      </c>
      <c r="F196" s="7" t="s">
        <v>796</v>
      </c>
      <c r="G196" s="5" t="s">
        <v>18</v>
      </c>
      <c r="H196" s="5" t="s">
        <v>46</v>
      </c>
      <c r="I196" s="5" t="s">
        <v>797</v>
      </c>
      <c r="J196" s="7" t="s">
        <v>798</v>
      </c>
      <c r="K196" s="5" t="s">
        <v>799</v>
      </c>
    </row>
    <row r="197" ht="82.5" customHeight="1" spans="1:11">
      <c r="A197" s="5">
        <v>194</v>
      </c>
      <c r="B197" s="5" t="s">
        <v>800</v>
      </c>
      <c r="C197" s="5" t="s">
        <v>743</v>
      </c>
      <c r="D197" s="5" t="s">
        <v>323</v>
      </c>
      <c r="E197" s="6">
        <v>1</v>
      </c>
      <c r="F197" s="7" t="s">
        <v>801</v>
      </c>
      <c r="G197" s="5" t="s">
        <v>18</v>
      </c>
      <c r="H197" s="5" t="s">
        <v>46</v>
      </c>
      <c r="I197" s="5" t="s">
        <v>802</v>
      </c>
      <c r="J197" s="7" t="s">
        <v>803</v>
      </c>
      <c r="K197" s="5" t="s">
        <v>804</v>
      </c>
    </row>
    <row r="198" ht="82.5" customHeight="1" spans="1:11">
      <c r="A198" s="5">
        <v>195</v>
      </c>
      <c r="B198" s="5" t="s">
        <v>805</v>
      </c>
      <c r="C198" s="5" t="s">
        <v>806</v>
      </c>
      <c r="D198" s="5" t="s">
        <v>39</v>
      </c>
      <c r="E198" s="6">
        <v>1</v>
      </c>
      <c r="F198" s="7" t="s">
        <v>807</v>
      </c>
      <c r="G198" s="5" t="s">
        <v>18</v>
      </c>
      <c r="H198" s="5" t="s">
        <v>19</v>
      </c>
      <c r="I198" s="5" t="s">
        <v>808</v>
      </c>
      <c r="J198" s="7" t="s">
        <v>809</v>
      </c>
      <c r="K198" s="5" t="s">
        <v>810</v>
      </c>
    </row>
    <row r="199" ht="82.5" customHeight="1" spans="1:11">
      <c r="A199" s="5">
        <v>196</v>
      </c>
      <c r="B199" s="5" t="s">
        <v>805</v>
      </c>
      <c r="C199" s="5" t="s">
        <v>811</v>
      </c>
      <c r="D199" s="5" t="s">
        <v>812</v>
      </c>
      <c r="E199" s="6">
        <v>2</v>
      </c>
      <c r="F199" s="7" t="s">
        <v>813</v>
      </c>
      <c r="G199" s="5" t="s">
        <v>18</v>
      </c>
      <c r="H199" s="5" t="s">
        <v>46</v>
      </c>
      <c r="I199" s="5" t="s">
        <v>814</v>
      </c>
      <c r="J199" s="7" t="s">
        <v>815</v>
      </c>
      <c r="K199" s="5" t="s">
        <v>810</v>
      </c>
    </row>
    <row r="200" ht="90.95" customHeight="1" spans="1:11">
      <c r="A200" s="5">
        <v>197</v>
      </c>
      <c r="B200" s="5" t="s">
        <v>816</v>
      </c>
      <c r="C200" s="5" t="s">
        <v>816</v>
      </c>
      <c r="D200" s="5" t="s">
        <v>39</v>
      </c>
      <c r="E200" s="6">
        <v>1</v>
      </c>
      <c r="F200" s="7" t="s">
        <v>817</v>
      </c>
      <c r="G200" s="5" t="s">
        <v>18</v>
      </c>
      <c r="H200" s="5" t="s">
        <v>46</v>
      </c>
      <c r="I200" s="5" t="s">
        <v>818</v>
      </c>
      <c r="J200" s="7" t="s">
        <v>819</v>
      </c>
      <c r="K200" s="5" t="s">
        <v>820</v>
      </c>
    </row>
    <row r="201" ht="109.5" customHeight="1" spans="1:11">
      <c r="A201" s="5">
        <v>198</v>
      </c>
      <c r="B201" s="5" t="s">
        <v>816</v>
      </c>
      <c r="C201" s="5" t="s">
        <v>816</v>
      </c>
      <c r="D201" s="5" t="s">
        <v>821</v>
      </c>
      <c r="E201" s="6">
        <v>1</v>
      </c>
      <c r="F201" s="7" t="s">
        <v>822</v>
      </c>
      <c r="G201" s="5" t="s">
        <v>18</v>
      </c>
      <c r="H201" s="5" t="s">
        <v>46</v>
      </c>
      <c r="I201" s="5" t="s">
        <v>823</v>
      </c>
      <c r="J201" s="7" t="s">
        <v>824</v>
      </c>
      <c r="K201" s="5" t="s">
        <v>820</v>
      </c>
    </row>
    <row r="202" ht="146.25" customHeight="1" spans="1:11">
      <c r="A202" s="5">
        <v>199</v>
      </c>
      <c r="B202" s="5" t="s">
        <v>825</v>
      </c>
      <c r="C202" s="5" t="s">
        <v>826</v>
      </c>
      <c r="D202" s="5" t="s">
        <v>827</v>
      </c>
      <c r="E202" s="6">
        <v>1</v>
      </c>
      <c r="F202" s="7" t="s">
        <v>828</v>
      </c>
      <c r="G202" s="5" t="s">
        <v>18</v>
      </c>
      <c r="H202" s="5" t="s">
        <v>19</v>
      </c>
      <c r="I202" s="5" t="s">
        <v>829</v>
      </c>
      <c r="J202" s="7" t="s">
        <v>830</v>
      </c>
      <c r="K202" s="5" t="s">
        <v>831</v>
      </c>
    </row>
    <row r="203" ht="146.25" customHeight="1" spans="1:11">
      <c r="A203" s="5">
        <v>200</v>
      </c>
      <c r="B203" s="5" t="s">
        <v>825</v>
      </c>
      <c r="C203" s="5" t="s">
        <v>832</v>
      </c>
      <c r="D203" s="5" t="s">
        <v>665</v>
      </c>
      <c r="E203" s="6">
        <v>1</v>
      </c>
      <c r="F203" s="7" t="s">
        <v>833</v>
      </c>
      <c r="G203" s="5" t="s">
        <v>18</v>
      </c>
      <c r="H203" s="5" t="s">
        <v>46</v>
      </c>
      <c r="I203" s="5" t="s">
        <v>834</v>
      </c>
      <c r="J203" s="7" t="s">
        <v>835</v>
      </c>
      <c r="K203" s="5" t="s">
        <v>831</v>
      </c>
    </row>
    <row r="204" ht="109.5" customHeight="1" spans="1:11">
      <c r="A204" s="5">
        <v>201</v>
      </c>
      <c r="B204" s="5" t="s">
        <v>836</v>
      </c>
      <c r="C204" s="5" t="s">
        <v>837</v>
      </c>
      <c r="D204" s="5" t="s">
        <v>838</v>
      </c>
      <c r="E204" s="6">
        <v>1</v>
      </c>
      <c r="F204" s="7" t="s">
        <v>839</v>
      </c>
      <c r="G204" s="5" t="s">
        <v>18</v>
      </c>
      <c r="H204" s="5" t="s">
        <v>19</v>
      </c>
      <c r="I204" s="5" t="s">
        <v>840</v>
      </c>
      <c r="J204" s="7" t="s">
        <v>841</v>
      </c>
      <c r="K204" s="5" t="s">
        <v>842</v>
      </c>
    </row>
    <row r="205" ht="90" customHeight="1" spans="1:11">
      <c r="A205" s="5">
        <v>202</v>
      </c>
      <c r="B205" s="5" t="s">
        <v>836</v>
      </c>
      <c r="C205" s="5" t="s">
        <v>843</v>
      </c>
      <c r="D205" s="5" t="s">
        <v>844</v>
      </c>
      <c r="E205" s="6">
        <v>1</v>
      </c>
      <c r="F205" s="7" t="s">
        <v>845</v>
      </c>
      <c r="G205" s="5" t="s">
        <v>18</v>
      </c>
      <c r="H205" s="5" t="s">
        <v>19</v>
      </c>
      <c r="I205" s="5" t="s">
        <v>846</v>
      </c>
      <c r="J205" s="7" t="s">
        <v>847</v>
      </c>
      <c r="K205" s="5" t="s">
        <v>842</v>
      </c>
    </row>
    <row r="206" ht="114.75" customHeight="1" spans="1:11">
      <c r="A206" s="5">
        <v>203</v>
      </c>
      <c r="B206" s="5" t="s">
        <v>848</v>
      </c>
      <c r="C206" s="5" t="s">
        <v>794</v>
      </c>
      <c r="D206" s="5" t="s">
        <v>849</v>
      </c>
      <c r="E206" s="6">
        <v>1</v>
      </c>
      <c r="F206" s="7" t="s">
        <v>850</v>
      </c>
      <c r="G206" s="5" t="s">
        <v>18</v>
      </c>
      <c r="H206" s="5" t="s">
        <v>46</v>
      </c>
      <c r="I206" s="5" t="s">
        <v>851</v>
      </c>
      <c r="J206" s="7" t="s">
        <v>852</v>
      </c>
      <c r="K206" s="5" t="s">
        <v>853</v>
      </c>
    </row>
    <row r="207" ht="104.25" customHeight="1" spans="1:11">
      <c r="A207" s="5">
        <v>204</v>
      </c>
      <c r="B207" s="5" t="s">
        <v>848</v>
      </c>
      <c r="C207" s="5" t="s">
        <v>743</v>
      </c>
      <c r="D207" s="5" t="s">
        <v>854</v>
      </c>
      <c r="E207" s="6">
        <v>1</v>
      </c>
      <c r="F207" s="7" t="s">
        <v>855</v>
      </c>
      <c r="G207" s="5" t="s">
        <v>18</v>
      </c>
      <c r="H207" s="5" t="s">
        <v>46</v>
      </c>
      <c r="I207" s="5" t="s">
        <v>856</v>
      </c>
      <c r="J207" s="7" t="s">
        <v>857</v>
      </c>
      <c r="K207" s="5" t="s">
        <v>853</v>
      </c>
    </row>
    <row r="208" ht="134.25" customHeight="1" spans="1:11">
      <c r="A208" s="5">
        <v>205</v>
      </c>
      <c r="B208" s="5" t="s">
        <v>858</v>
      </c>
      <c r="C208" s="5" t="s">
        <v>826</v>
      </c>
      <c r="D208" s="5" t="s">
        <v>39</v>
      </c>
      <c r="E208" s="6">
        <v>1</v>
      </c>
      <c r="F208" s="7" t="s">
        <v>859</v>
      </c>
      <c r="G208" s="5" t="s">
        <v>18</v>
      </c>
      <c r="H208" s="5" t="s">
        <v>19</v>
      </c>
      <c r="I208" s="5" t="s">
        <v>860</v>
      </c>
      <c r="J208" s="7" t="s">
        <v>861</v>
      </c>
      <c r="K208" s="5" t="s">
        <v>862</v>
      </c>
    </row>
    <row r="209" ht="112.5" customHeight="1" spans="1:11">
      <c r="A209" s="5">
        <v>206</v>
      </c>
      <c r="B209" s="5" t="s">
        <v>858</v>
      </c>
      <c r="C209" s="5" t="s">
        <v>863</v>
      </c>
      <c r="D209" s="5" t="s">
        <v>864</v>
      </c>
      <c r="E209" s="6">
        <v>1</v>
      </c>
      <c r="F209" s="7" t="s">
        <v>865</v>
      </c>
      <c r="G209" s="5" t="s">
        <v>18</v>
      </c>
      <c r="H209" s="5" t="s">
        <v>19</v>
      </c>
      <c r="I209" s="5" t="s">
        <v>866</v>
      </c>
      <c r="J209" s="7" t="s">
        <v>867</v>
      </c>
      <c r="K209" s="5" t="s">
        <v>862</v>
      </c>
    </row>
    <row r="210" ht="109.5" customHeight="1" spans="1:11">
      <c r="A210" s="5">
        <v>207</v>
      </c>
      <c r="B210" s="5" t="s">
        <v>868</v>
      </c>
      <c r="C210" s="5" t="s">
        <v>869</v>
      </c>
      <c r="D210" s="5" t="s">
        <v>44</v>
      </c>
      <c r="E210" s="6">
        <v>1</v>
      </c>
      <c r="F210" s="7" t="s">
        <v>870</v>
      </c>
      <c r="G210" s="5" t="s">
        <v>428</v>
      </c>
      <c r="H210" s="5" t="s">
        <v>19</v>
      </c>
      <c r="I210" s="5" t="s">
        <v>871</v>
      </c>
      <c r="J210" s="7" t="s">
        <v>872</v>
      </c>
      <c r="K210" s="5" t="s">
        <v>563</v>
      </c>
    </row>
    <row r="211" ht="84.95" customHeight="1" spans="1:11">
      <c r="A211" s="5">
        <v>208</v>
      </c>
      <c r="B211" s="5" t="s">
        <v>868</v>
      </c>
      <c r="C211" s="5" t="s">
        <v>869</v>
      </c>
      <c r="D211" s="5" t="s">
        <v>838</v>
      </c>
      <c r="E211" s="6">
        <v>1</v>
      </c>
      <c r="F211" s="7" t="s">
        <v>873</v>
      </c>
      <c r="G211" s="5" t="s">
        <v>18</v>
      </c>
      <c r="H211" s="5" t="s">
        <v>19</v>
      </c>
      <c r="I211" s="5" t="s">
        <v>874</v>
      </c>
      <c r="J211" s="7" t="s">
        <v>872</v>
      </c>
      <c r="K211" s="5" t="s">
        <v>563</v>
      </c>
    </row>
    <row r="212" ht="119.1" customHeight="1" spans="1:11">
      <c r="A212" s="5">
        <v>209</v>
      </c>
      <c r="B212" s="5" t="s">
        <v>868</v>
      </c>
      <c r="C212" s="5" t="s">
        <v>869</v>
      </c>
      <c r="D212" s="5" t="s">
        <v>875</v>
      </c>
      <c r="E212" s="6">
        <v>1</v>
      </c>
      <c r="F212" s="7" t="s">
        <v>876</v>
      </c>
      <c r="G212" s="5" t="s">
        <v>18</v>
      </c>
      <c r="H212" s="5" t="s">
        <v>19</v>
      </c>
      <c r="I212" s="5" t="s">
        <v>877</v>
      </c>
      <c r="J212" s="7" t="s">
        <v>878</v>
      </c>
      <c r="K212" s="5" t="s">
        <v>563</v>
      </c>
    </row>
    <row r="213" ht="135.95" customHeight="1" spans="1:11">
      <c r="A213" s="5">
        <v>210</v>
      </c>
      <c r="B213" s="5" t="s">
        <v>879</v>
      </c>
      <c r="C213" s="5" t="s">
        <v>880</v>
      </c>
      <c r="D213" s="5" t="s">
        <v>881</v>
      </c>
      <c r="E213" s="6">
        <v>1</v>
      </c>
      <c r="F213" s="7" t="s">
        <v>17</v>
      </c>
      <c r="G213" s="5" t="s">
        <v>18</v>
      </c>
      <c r="H213" s="5" t="s">
        <v>19</v>
      </c>
      <c r="I213" s="5" t="s">
        <v>882</v>
      </c>
      <c r="J213" s="7" t="s">
        <v>883</v>
      </c>
      <c r="K213" s="5" t="s">
        <v>22</v>
      </c>
    </row>
    <row r="214" ht="119.45" customHeight="1" spans="1:11">
      <c r="A214" s="5">
        <v>211</v>
      </c>
      <c r="B214" s="5" t="s">
        <v>879</v>
      </c>
      <c r="C214" s="5" t="s">
        <v>880</v>
      </c>
      <c r="D214" s="5" t="s">
        <v>884</v>
      </c>
      <c r="E214" s="6">
        <v>1</v>
      </c>
      <c r="F214" s="7" t="s">
        <v>885</v>
      </c>
      <c r="G214" s="5" t="s">
        <v>18</v>
      </c>
      <c r="H214" s="5" t="s">
        <v>19</v>
      </c>
      <c r="I214" s="5" t="s">
        <v>882</v>
      </c>
      <c r="J214" s="7" t="s">
        <v>886</v>
      </c>
      <c r="K214" s="5" t="s">
        <v>22</v>
      </c>
    </row>
    <row r="215" ht="95.1" customHeight="1" spans="1:11">
      <c r="A215" s="5">
        <v>212</v>
      </c>
      <c r="B215" s="5" t="s">
        <v>879</v>
      </c>
      <c r="C215" s="5" t="s">
        <v>880</v>
      </c>
      <c r="D215" s="5" t="s">
        <v>887</v>
      </c>
      <c r="E215" s="6">
        <v>1</v>
      </c>
      <c r="F215" s="7" t="s">
        <v>888</v>
      </c>
      <c r="G215" s="5" t="s">
        <v>18</v>
      </c>
      <c r="H215" s="5" t="s">
        <v>19</v>
      </c>
      <c r="I215" s="5" t="s">
        <v>889</v>
      </c>
      <c r="J215" s="7" t="s">
        <v>890</v>
      </c>
      <c r="K215" s="5" t="s">
        <v>22</v>
      </c>
    </row>
    <row r="216" ht="90" customHeight="1" spans="1:11">
      <c r="A216" s="5">
        <v>213</v>
      </c>
      <c r="B216" s="5" t="s">
        <v>879</v>
      </c>
      <c r="C216" s="5" t="s">
        <v>880</v>
      </c>
      <c r="D216" s="5" t="s">
        <v>891</v>
      </c>
      <c r="E216" s="6">
        <v>1</v>
      </c>
      <c r="F216" s="7" t="s">
        <v>892</v>
      </c>
      <c r="G216" s="5" t="s">
        <v>18</v>
      </c>
      <c r="H216" s="5" t="s">
        <v>19</v>
      </c>
      <c r="I216" s="5" t="s">
        <v>893</v>
      </c>
      <c r="J216" s="7" t="s">
        <v>894</v>
      </c>
      <c r="K216" s="5" t="s">
        <v>22</v>
      </c>
    </row>
    <row r="217" ht="171" customHeight="1" spans="1:11">
      <c r="A217" s="5">
        <v>214</v>
      </c>
      <c r="B217" s="5" t="s">
        <v>879</v>
      </c>
      <c r="C217" s="5" t="s">
        <v>880</v>
      </c>
      <c r="D217" s="5" t="s">
        <v>895</v>
      </c>
      <c r="E217" s="6">
        <v>2</v>
      </c>
      <c r="F217" s="7" t="s">
        <v>896</v>
      </c>
      <c r="G217" s="5" t="s">
        <v>18</v>
      </c>
      <c r="H217" s="5" t="s">
        <v>19</v>
      </c>
      <c r="I217" s="5" t="s">
        <v>897</v>
      </c>
      <c r="J217" s="7" t="s">
        <v>898</v>
      </c>
      <c r="K217" s="5" t="s">
        <v>189</v>
      </c>
    </row>
    <row r="218" ht="92.1" customHeight="1" spans="1:11">
      <c r="A218" s="5">
        <v>215</v>
      </c>
      <c r="B218" s="5" t="s">
        <v>899</v>
      </c>
      <c r="C218" s="5" t="s">
        <v>900</v>
      </c>
      <c r="D218" s="5" t="s">
        <v>901</v>
      </c>
      <c r="E218" s="6">
        <v>1</v>
      </c>
      <c r="F218" s="7" t="s">
        <v>902</v>
      </c>
      <c r="G218" s="5" t="s">
        <v>18</v>
      </c>
      <c r="H218" s="5" t="s">
        <v>19</v>
      </c>
      <c r="I218" s="5" t="s">
        <v>903</v>
      </c>
      <c r="J218" s="7" t="s">
        <v>904</v>
      </c>
      <c r="K218" s="5" t="s">
        <v>22</v>
      </c>
    </row>
    <row r="219" ht="181.5" customHeight="1" spans="1:11">
      <c r="A219" s="5">
        <v>216</v>
      </c>
      <c r="B219" s="5" t="s">
        <v>905</v>
      </c>
      <c r="C219" s="5" t="s">
        <v>905</v>
      </c>
      <c r="D219" s="5" t="s">
        <v>906</v>
      </c>
      <c r="E219" s="6">
        <v>3</v>
      </c>
      <c r="F219" s="7" t="s">
        <v>907</v>
      </c>
      <c r="G219" s="5" t="s">
        <v>18</v>
      </c>
      <c r="H219" s="5" t="s">
        <v>19</v>
      </c>
      <c r="I219" s="5" t="s">
        <v>908</v>
      </c>
      <c r="J219" s="7" t="s">
        <v>909</v>
      </c>
      <c r="K219" s="5" t="s">
        <v>563</v>
      </c>
    </row>
    <row r="220" ht="183" customHeight="1" spans="1:11">
      <c r="A220" s="5">
        <v>217</v>
      </c>
      <c r="B220" s="5" t="s">
        <v>905</v>
      </c>
      <c r="C220" s="5" t="s">
        <v>905</v>
      </c>
      <c r="D220" s="5" t="s">
        <v>910</v>
      </c>
      <c r="E220" s="6">
        <v>4</v>
      </c>
      <c r="F220" s="7" t="s">
        <v>911</v>
      </c>
      <c r="G220" s="5" t="s">
        <v>18</v>
      </c>
      <c r="H220" s="5" t="s">
        <v>19</v>
      </c>
      <c r="I220" s="5" t="s">
        <v>912</v>
      </c>
      <c r="J220" s="7" t="s">
        <v>913</v>
      </c>
      <c r="K220" s="5" t="s">
        <v>563</v>
      </c>
    </row>
    <row r="221" ht="136.5" customHeight="1" spans="1:11">
      <c r="A221" s="5">
        <v>218</v>
      </c>
      <c r="B221" s="5" t="s">
        <v>905</v>
      </c>
      <c r="C221" s="5" t="s">
        <v>905</v>
      </c>
      <c r="D221" s="5" t="s">
        <v>914</v>
      </c>
      <c r="E221" s="6">
        <v>1</v>
      </c>
      <c r="F221" s="7" t="s">
        <v>915</v>
      </c>
      <c r="G221" s="5" t="s">
        <v>18</v>
      </c>
      <c r="H221" s="5" t="s">
        <v>19</v>
      </c>
      <c r="I221" s="5" t="s">
        <v>916</v>
      </c>
      <c r="J221" s="7" t="s">
        <v>917</v>
      </c>
      <c r="K221" s="5" t="s">
        <v>563</v>
      </c>
    </row>
    <row r="222" ht="132.75" customHeight="1" spans="1:11">
      <c r="A222" s="5">
        <v>219</v>
      </c>
      <c r="B222" s="5" t="s">
        <v>905</v>
      </c>
      <c r="C222" s="5" t="s">
        <v>905</v>
      </c>
      <c r="D222" s="5" t="s">
        <v>918</v>
      </c>
      <c r="E222" s="6">
        <v>1</v>
      </c>
      <c r="F222" s="7" t="s">
        <v>919</v>
      </c>
      <c r="G222" s="5" t="s">
        <v>18</v>
      </c>
      <c r="H222" s="5" t="s">
        <v>19</v>
      </c>
      <c r="I222" s="5" t="s">
        <v>920</v>
      </c>
      <c r="J222" s="7" t="s">
        <v>921</v>
      </c>
      <c r="K222" s="5" t="s">
        <v>563</v>
      </c>
    </row>
    <row r="223" ht="111" customHeight="1" spans="1:11">
      <c r="A223" s="5">
        <v>220</v>
      </c>
      <c r="B223" s="5" t="s">
        <v>905</v>
      </c>
      <c r="C223" s="5" t="s">
        <v>905</v>
      </c>
      <c r="D223" s="5" t="s">
        <v>58</v>
      </c>
      <c r="E223" s="6">
        <v>1</v>
      </c>
      <c r="F223" s="7" t="s">
        <v>922</v>
      </c>
      <c r="G223" s="5" t="s">
        <v>18</v>
      </c>
      <c r="H223" s="5" t="s">
        <v>19</v>
      </c>
      <c r="I223" s="5" t="s">
        <v>923</v>
      </c>
      <c r="J223" s="7" t="s">
        <v>924</v>
      </c>
      <c r="K223" s="5" t="s">
        <v>563</v>
      </c>
    </row>
    <row r="224" ht="162.75" customHeight="1" spans="1:11">
      <c r="A224" s="5">
        <v>221</v>
      </c>
      <c r="B224" s="5" t="s">
        <v>905</v>
      </c>
      <c r="C224" s="5" t="s">
        <v>905</v>
      </c>
      <c r="D224" s="5" t="s">
        <v>925</v>
      </c>
      <c r="E224" s="6">
        <v>1</v>
      </c>
      <c r="F224" s="7" t="s">
        <v>926</v>
      </c>
      <c r="G224" s="5" t="s">
        <v>18</v>
      </c>
      <c r="H224" s="5" t="s">
        <v>19</v>
      </c>
      <c r="I224" s="5" t="s">
        <v>927</v>
      </c>
      <c r="J224" s="7" t="s">
        <v>928</v>
      </c>
      <c r="K224" s="5" t="s">
        <v>563</v>
      </c>
    </row>
    <row r="225" ht="86.25" customHeight="1" spans="1:11">
      <c r="A225" s="5">
        <v>222</v>
      </c>
      <c r="B225" s="5" t="s">
        <v>905</v>
      </c>
      <c r="C225" s="5" t="s">
        <v>929</v>
      </c>
      <c r="D225" s="5" t="s">
        <v>930</v>
      </c>
      <c r="E225" s="6">
        <v>1</v>
      </c>
      <c r="F225" s="7" t="s">
        <v>931</v>
      </c>
      <c r="G225" s="5" t="s">
        <v>18</v>
      </c>
      <c r="H225" s="5" t="s">
        <v>46</v>
      </c>
      <c r="I225" s="5" t="s">
        <v>932</v>
      </c>
      <c r="J225" s="7" t="s">
        <v>933</v>
      </c>
      <c r="K225" s="5" t="s">
        <v>934</v>
      </c>
    </row>
    <row r="226" ht="189" customHeight="1" spans="1:11">
      <c r="A226" s="5">
        <v>223</v>
      </c>
      <c r="B226" s="5" t="s">
        <v>905</v>
      </c>
      <c r="C226" s="5" t="s">
        <v>935</v>
      </c>
      <c r="D226" s="5" t="s">
        <v>936</v>
      </c>
      <c r="E226" s="6">
        <v>6</v>
      </c>
      <c r="F226" s="7" t="s">
        <v>907</v>
      </c>
      <c r="G226" s="5" t="s">
        <v>18</v>
      </c>
      <c r="H226" s="5" t="s">
        <v>19</v>
      </c>
      <c r="I226" s="5" t="s">
        <v>908</v>
      </c>
      <c r="J226" s="7" t="s">
        <v>909</v>
      </c>
      <c r="K226" s="5" t="s">
        <v>563</v>
      </c>
    </row>
    <row r="227" ht="186" customHeight="1" spans="1:11">
      <c r="A227" s="5">
        <v>224</v>
      </c>
      <c r="B227" s="5" t="s">
        <v>905</v>
      </c>
      <c r="C227" s="5" t="s">
        <v>935</v>
      </c>
      <c r="D227" s="5" t="s">
        <v>937</v>
      </c>
      <c r="E227" s="6">
        <v>3</v>
      </c>
      <c r="F227" s="7" t="s">
        <v>911</v>
      </c>
      <c r="G227" s="5" t="s">
        <v>18</v>
      </c>
      <c r="H227" s="5" t="s">
        <v>19</v>
      </c>
      <c r="I227" s="5" t="s">
        <v>938</v>
      </c>
      <c r="J227" s="7" t="s">
        <v>913</v>
      </c>
      <c r="K227" s="5" t="s">
        <v>563</v>
      </c>
    </row>
    <row r="228" ht="164.1" customHeight="1" spans="1:11">
      <c r="A228" s="5">
        <v>225</v>
      </c>
      <c r="B228" s="5" t="s">
        <v>905</v>
      </c>
      <c r="C228" s="5" t="s">
        <v>935</v>
      </c>
      <c r="D228" s="5" t="s">
        <v>939</v>
      </c>
      <c r="E228" s="6">
        <v>3</v>
      </c>
      <c r="F228" s="7" t="s">
        <v>926</v>
      </c>
      <c r="G228" s="5" t="s">
        <v>18</v>
      </c>
      <c r="H228" s="5" t="s">
        <v>46</v>
      </c>
      <c r="I228" s="5" t="s">
        <v>940</v>
      </c>
      <c r="J228" s="7" t="s">
        <v>941</v>
      </c>
      <c r="K228" s="5" t="s">
        <v>563</v>
      </c>
    </row>
    <row r="229" ht="129.75" customHeight="1" spans="1:11">
      <c r="A229" s="5">
        <v>226</v>
      </c>
      <c r="B229" s="5" t="s">
        <v>905</v>
      </c>
      <c r="C229" s="5" t="s">
        <v>935</v>
      </c>
      <c r="D229" s="5" t="s">
        <v>942</v>
      </c>
      <c r="E229" s="6">
        <v>1</v>
      </c>
      <c r="F229" s="7" t="s">
        <v>943</v>
      </c>
      <c r="G229" s="5" t="s">
        <v>18</v>
      </c>
      <c r="H229" s="5" t="s">
        <v>46</v>
      </c>
      <c r="I229" s="5" t="s">
        <v>944</v>
      </c>
      <c r="J229" s="7" t="s">
        <v>945</v>
      </c>
      <c r="K229" s="5" t="s">
        <v>563</v>
      </c>
    </row>
    <row r="230" ht="111" customHeight="1" spans="1:11">
      <c r="A230" s="5">
        <v>227</v>
      </c>
      <c r="B230" s="5" t="s">
        <v>905</v>
      </c>
      <c r="C230" s="5" t="s">
        <v>935</v>
      </c>
      <c r="D230" s="5" t="s">
        <v>946</v>
      </c>
      <c r="E230" s="6">
        <v>1</v>
      </c>
      <c r="F230" s="7" t="s">
        <v>947</v>
      </c>
      <c r="G230" s="5" t="s">
        <v>18</v>
      </c>
      <c r="H230" s="5" t="s">
        <v>19</v>
      </c>
      <c r="I230" s="5" t="s">
        <v>948</v>
      </c>
      <c r="J230" s="7" t="s">
        <v>949</v>
      </c>
      <c r="K230" s="5" t="s">
        <v>563</v>
      </c>
    </row>
    <row r="231" ht="123.6" customHeight="1" spans="1:11">
      <c r="A231" s="5">
        <v>228</v>
      </c>
      <c r="B231" s="5" t="s">
        <v>905</v>
      </c>
      <c r="C231" s="5" t="s">
        <v>935</v>
      </c>
      <c r="D231" s="5" t="s">
        <v>950</v>
      </c>
      <c r="E231" s="6">
        <v>1</v>
      </c>
      <c r="F231" s="7" t="s">
        <v>951</v>
      </c>
      <c r="G231" s="5" t="s">
        <v>18</v>
      </c>
      <c r="H231" s="5" t="s">
        <v>19</v>
      </c>
      <c r="I231" s="5" t="s">
        <v>475</v>
      </c>
      <c r="J231" s="7" t="s">
        <v>952</v>
      </c>
      <c r="K231" s="5" t="s">
        <v>563</v>
      </c>
    </row>
    <row r="232" ht="135" customHeight="1" spans="1:11">
      <c r="A232" s="5">
        <v>229</v>
      </c>
      <c r="B232" s="5" t="s">
        <v>905</v>
      </c>
      <c r="C232" s="5" t="s">
        <v>935</v>
      </c>
      <c r="D232" s="5" t="s">
        <v>953</v>
      </c>
      <c r="E232" s="6">
        <v>4</v>
      </c>
      <c r="F232" s="7" t="s">
        <v>954</v>
      </c>
      <c r="G232" s="5" t="s">
        <v>18</v>
      </c>
      <c r="H232" s="5" t="s">
        <v>19</v>
      </c>
      <c r="I232" s="5" t="s">
        <v>955</v>
      </c>
      <c r="J232" s="7" t="s">
        <v>956</v>
      </c>
      <c r="K232" s="5" t="s">
        <v>563</v>
      </c>
    </row>
    <row r="233" ht="81.95" customHeight="1" spans="1:11">
      <c r="A233" s="5">
        <v>230</v>
      </c>
      <c r="B233" s="5" t="s">
        <v>905</v>
      </c>
      <c r="C233" s="5" t="s">
        <v>935</v>
      </c>
      <c r="D233" s="5" t="s">
        <v>957</v>
      </c>
      <c r="E233" s="6">
        <v>3</v>
      </c>
      <c r="F233" s="7" t="s">
        <v>958</v>
      </c>
      <c r="G233" s="5" t="s">
        <v>18</v>
      </c>
      <c r="H233" s="5" t="s">
        <v>19</v>
      </c>
      <c r="I233" s="5" t="s">
        <v>959</v>
      </c>
      <c r="J233" s="7" t="s">
        <v>960</v>
      </c>
      <c r="K233" s="5" t="s">
        <v>563</v>
      </c>
    </row>
    <row r="234" ht="69.6" spans="1:11">
      <c r="A234" s="5">
        <v>231</v>
      </c>
      <c r="B234" s="5" t="s">
        <v>905</v>
      </c>
      <c r="C234" s="5" t="s">
        <v>961</v>
      </c>
      <c r="D234" s="5" t="s">
        <v>962</v>
      </c>
      <c r="E234" s="6">
        <v>2</v>
      </c>
      <c r="F234" s="7" t="s">
        <v>963</v>
      </c>
      <c r="G234" s="5" t="s">
        <v>18</v>
      </c>
      <c r="H234" s="5" t="s">
        <v>19</v>
      </c>
      <c r="I234" s="5" t="s">
        <v>908</v>
      </c>
      <c r="J234" s="7" t="s">
        <v>964</v>
      </c>
      <c r="K234" s="5" t="s">
        <v>563</v>
      </c>
    </row>
    <row r="235" ht="121.8" spans="1:11">
      <c r="A235" s="5">
        <v>232</v>
      </c>
      <c r="B235" s="5" t="s">
        <v>905</v>
      </c>
      <c r="C235" s="5" t="s">
        <v>965</v>
      </c>
      <c r="D235" s="5" t="s">
        <v>966</v>
      </c>
      <c r="E235" s="6">
        <v>2</v>
      </c>
      <c r="F235" s="7" t="s">
        <v>967</v>
      </c>
      <c r="G235" s="5" t="s">
        <v>18</v>
      </c>
      <c r="H235" s="5" t="s">
        <v>19</v>
      </c>
      <c r="I235" s="5" t="s">
        <v>968</v>
      </c>
      <c r="J235" s="7" t="s">
        <v>969</v>
      </c>
      <c r="K235" s="5" t="s">
        <v>970</v>
      </c>
    </row>
    <row r="236" ht="111.6" customHeight="1" spans="1:11">
      <c r="A236" s="5">
        <v>233</v>
      </c>
      <c r="B236" s="5" t="s">
        <v>971</v>
      </c>
      <c r="C236" s="5" t="s">
        <v>972</v>
      </c>
      <c r="D236" s="5" t="s">
        <v>289</v>
      </c>
      <c r="E236" s="6">
        <v>2</v>
      </c>
      <c r="F236" s="7" t="s">
        <v>973</v>
      </c>
      <c r="G236" s="5" t="s">
        <v>18</v>
      </c>
      <c r="H236" s="5" t="s">
        <v>46</v>
      </c>
      <c r="I236" s="5" t="s">
        <v>974</v>
      </c>
      <c r="J236" s="7" t="s">
        <v>975</v>
      </c>
      <c r="K236" s="5" t="s">
        <v>563</v>
      </c>
    </row>
    <row r="237" ht="106.5" customHeight="1" spans="1:11">
      <c r="A237" s="5">
        <v>234</v>
      </c>
      <c r="B237" s="5" t="s">
        <v>971</v>
      </c>
      <c r="C237" s="5" t="s">
        <v>972</v>
      </c>
      <c r="D237" s="5" t="s">
        <v>460</v>
      </c>
      <c r="E237" s="6">
        <v>2</v>
      </c>
      <c r="F237" s="7" t="s">
        <v>976</v>
      </c>
      <c r="G237" s="5" t="s">
        <v>18</v>
      </c>
      <c r="H237" s="5" t="s">
        <v>46</v>
      </c>
      <c r="I237" s="5" t="s">
        <v>977</v>
      </c>
      <c r="J237" s="7" t="s">
        <v>978</v>
      </c>
      <c r="K237" s="5" t="s">
        <v>563</v>
      </c>
    </row>
    <row r="238" ht="126.95" customHeight="1" spans="1:11">
      <c r="A238" s="5">
        <v>235</v>
      </c>
      <c r="B238" s="5" t="s">
        <v>971</v>
      </c>
      <c r="C238" s="5" t="s">
        <v>979</v>
      </c>
      <c r="D238" s="5" t="s">
        <v>980</v>
      </c>
      <c r="E238" s="6">
        <v>1</v>
      </c>
      <c r="F238" s="7" t="s">
        <v>981</v>
      </c>
      <c r="G238" s="5" t="s">
        <v>18</v>
      </c>
      <c r="H238" s="5" t="s">
        <v>19</v>
      </c>
      <c r="I238" s="5" t="s">
        <v>982</v>
      </c>
      <c r="J238" s="7" t="s">
        <v>983</v>
      </c>
      <c r="K238" s="5" t="s">
        <v>984</v>
      </c>
    </row>
    <row r="239" ht="201.75" customHeight="1" spans="1:11">
      <c r="A239" s="5">
        <v>236</v>
      </c>
      <c r="B239" s="5" t="s">
        <v>985</v>
      </c>
      <c r="C239" s="5" t="s">
        <v>986</v>
      </c>
      <c r="D239" s="5" t="s">
        <v>987</v>
      </c>
      <c r="E239" s="6">
        <v>1</v>
      </c>
      <c r="F239" s="7" t="s">
        <v>988</v>
      </c>
      <c r="G239" s="5" t="s">
        <v>18</v>
      </c>
      <c r="H239" s="5" t="s">
        <v>19</v>
      </c>
      <c r="I239" s="5" t="s">
        <v>989</v>
      </c>
      <c r="J239" s="7" t="s">
        <v>990</v>
      </c>
      <c r="K239" s="5" t="s">
        <v>991</v>
      </c>
    </row>
    <row r="240" ht="123" customHeight="1" spans="1:11">
      <c r="A240" s="5">
        <v>237</v>
      </c>
      <c r="B240" s="5" t="s">
        <v>985</v>
      </c>
      <c r="C240" s="5" t="s">
        <v>992</v>
      </c>
      <c r="D240" s="5" t="s">
        <v>993</v>
      </c>
      <c r="E240" s="6">
        <v>2</v>
      </c>
      <c r="F240" s="7" t="s">
        <v>994</v>
      </c>
      <c r="G240" s="5" t="s">
        <v>18</v>
      </c>
      <c r="H240" s="5" t="s">
        <v>19</v>
      </c>
      <c r="I240" s="5" t="s">
        <v>995</v>
      </c>
      <c r="J240" s="7" t="s">
        <v>996</v>
      </c>
      <c r="K240" s="5" t="s">
        <v>997</v>
      </c>
    </row>
    <row r="241" ht="131.1" customHeight="1" spans="1:11">
      <c r="A241" s="5">
        <v>238</v>
      </c>
      <c r="B241" s="5" t="s">
        <v>985</v>
      </c>
      <c r="C241" s="5" t="s">
        <v>998</v>
      </c>
      <c r="D241" s="5" t="s">
        <v>999</v>
      </c>
      <c r="E241" s="6">
        <v>2</v>
      </c>
      <c r="F241" s="7" t="s">
        <v>1000</v>
      </c>
      <c r="G241" s="5" t="s">
        <v>18</v>
      </c>
      <c r="H241" s="5" t="s">
        <v>19</v>
      </c>
      <c r="I241" s="5" t="s">
        <v>995</v>
      </c>
      <c r="J241" s="7" t="s">
        <v>1001</v>
      </c>
      <c r="K241" s="5" t="s">
        <v>1002</v>
      </c>
    </row>
    <row r="242" ht="147" customHeight="1" spans="1:11">
      <c r="A242" s="5">
        <v>239</v>
      </c>
      <c r="B242" s="5" t="s">
        <v>1003</v>
      </c>
      <c r="C242" s="5" t="s">
        <v>1004</v>
      </c>
      <c r="D242" s="5" t="s">
        <v>62</v>
      </c>
      <c r="E242" s="6">
        <v>1</v>
      </c>
      <c r="F242" s="7" t="s">
        <v>1005</v>
      </c>
      <c r="G242" s="5" t="s">
        <v>18</v>
      </c>
      <c r="H242" s="5" t="s">
        <v>19</v>
      </c>
      <c r="I242" s="5" t="s">
        <v>1006</v>
      </c>
      <c r="J242" s="7" t="s">
        <v>1007</v>
      </c>
      <c r="K242" s="5" t="s">
        <v>1008</v>
      </c>
    </row>
    <row r="243" ht="152.25" customHeight="1" spans="1:11">
      <c r="A243" s="5">
        <v>240</v>
      </c>
      <c r="B243" s="5" t="s">
        <v>1003</v>
      </c>
      <c r="C243" s="5" t="s">
        <v>1009</v>
      </c>
      <c r="D243" s="5" t="s">
        <v>1010</v>
      </c>
      <c r="E243" s="6">
        <v>1</v>
      </c>
      <c r="F243" s="7" t="s">
        <v>1011</v>
      </c>
      <c r="G243" s="5" t="s">
        <v>18</v>
      </c>
      <c r="H243" s="5" t="s">
        <v>46</v>
      </c>
      <c r="I243" s="5" t="s">
        <v>1012</v>
      </c>
      <c r="J243" s="7" t="s">
        <v>1013</v>
      </c>
      <c r="K243" s="5" t="s">
        <v>1014</v>
      </c>
    </row>
    <row r="244" ht="213.75" customHeight="1" spans="1:11">
      <c r="A244" s="5">
        <v>241</v>
      </c>
      <c r="B244" s="5" t="s">
        <v>1003</v>
      </c>
      <c r="C244" s="5" t="s">
        <v>1009</v>
      </c>
      <c r="D244" s="5" t="s">
        <v>1015</v>
      </c>
      <c r="E244" s="6">
        <v>1</v>
      </c>
      <c r="F244" s="7" t="s">
        <v>1016</v>
      </c>
      <c r="G244" s="5" t="s">
        <v>18</v>
      </c>
      <c r="H244" s="5" t="s">
        <v>46</v>
      </c>
      <c r="I244" s="5" t="s">
        <v>1017</v>
      </c>
      <c r="J244" s="7" t="s">
        <v>1018</v>
      </c>
      <c r="K244" s="5" t="s">
        <v>1014</v>
      </c>
    </row>
    <row r="245" ht="140.25" customHeight="1" spans="1:11">
      <c r="A245" s="5">
        <v>242</v>
      </c>
      <c r="B245" s="5" t="s">
        <v>1003</v>
      </c>
      <c r="C245" s="5" t="s">
        <v>1009</v>
      </c>
      <c r="D245" s="5" t="s">
        <v>1019</v>
      </c>
      <c r="E245" s="6">
        <v>1</v>
      </c>
      <c r="F245" s="7" t="s">
        <v>1020</v>
      </c>
      <c r="G245" s="5" t="s">
        <v>18</v>
      </c>
      <c r="H245" s="5" t="s">
        <v>46</v>
      </c>
      <c r="I245" s="5" t="s">
        <v>1021</v>
      </c>
      <c r="J245" s="7" t="s">
        <v>1022</v>
      </c>
      <c r="K245" s="5" t="s">
        <v>1014</v>
      </c>
    </row>
    <row r="246" ht="123" customHeight="1" spans="1:11">
      <c r="A246" s="5">
        <v>243</v>
      </c>
      <c r="B246" s="5" t="s">
        <v>1023</v>
      </c>
      <c r="C246" s="5" t="s">
        <v>1024</v>
      </c>
      <c r="D246" s="5" t="s">
        <v>1025</v>
      </c>
      <c r="E246" s="6">
        <v>1</v>
      </c>
      <c r="F246" s="7" t="s">
        <v>1026</v>
      </c>
      <c r="G246" s="5" t="s">
        <v>18</v>
      </c>
      <c r="H246" s="5" t="s">
        <v>19</v>
      </c>
      <c r="I246" s="5" t="s">
        <v>1027</v>
      </c>
      <c r="J246" s="7" t="s">
        <v>1028</v>
      </c>
      <c r="K246" s="5" t="s">
        <v>22</v>
      </c>
    </row>
    <row r="247" ht="111.75" customHeight="1" spans="1:11">
      <c r="A247" s="5">
        <v>244</v>
      </c>
      <c r="B247" s="5" t="s">
        <v>1023</v>
      </c>
      <c r="C247" s="5" t="s">
        <v>1024</v>
      </c>
      <c r="D247" s="5" t="s">
        <v>1029</v>
      </c>
      <c r="E247" s="6">
        <v>1</v>
      </c>
      <c r="F247" s="7" t="s">
        <v>1030</v>
      </c>
      <c r="G247" s="5" t="s">
        <v>18</v>
      </c>
      <c r="H247" s="5" t="s">
        <v>19</v>
      </c>
      <c r="I247" s="5" t="s">
        <v>1031</v>
      </c>
      <c r="J247" s="7" t="s">
        <v>1032</v>
      </c>
      <c r="K247" s="5" t="s">
        <v>22</v>
      </c>
    </row>
    <row r="248" ht="107.25" customHeight="1" spans="1:11">
      <c r="A248" s="5">
        <v>245</v>
      </c>
      <c r="B248" s="5" t="s">
        <v>1033</v>
      </c>
      <c r="C248" s="5" t="s">
        <v>1034</v>
      </c>
      <c r="D248" s="5" t="s">
        <v>1035</v>
      </c>
      <c r="E248" s="6">
        <v>2</v>
      </c>
      <c r="F248" s="7" t="s">
        <v>1036</v>
      </c>
      <c r="G248" s="5" t="s">
        <v>18</v>
      </c>
      <c r="H248" s="5" t="s">
        <v>19</v>
      </c>
      <c r="I248" s="5" t="s">
        <v>1037</v>
      </c>
      <c r="J248" s="7" t="s">
        <v>1038</v>
      </c>
      <c r="K248" s="5" t="s">
        <v>1039</v>
      </c>
    </row>
    <row r="249" ht="161.25" customHeight="1" spans="1:11">
      <c r="A249" s="5">
        <v>246</v>
      </c>
      <c r="B249" s="5" t="s">
        <v>1040</v>
      </c>
      <c r="C249" s="5" t="s">
        <v>1041</v>
      </c>
      <c r="D249" s="5" t="s">
        <v>1035</v>
      </c>
      <c r="E249" s="6">
        <v>1</v>
      </c>
      <c r="F249" s="7" t="s">
        <v>1042</v>
      </c>
      <c r="G249" s="5" t="s">
        <v>18</v>
      </c>
      <c r="H249" s="5" t="s">
        <v>19</v>
      </c>
      <c r="I249" s="5" t="s">
        <v>1043</v>
      </c>
      <c r="J249" s="7" t="s">
        <v>1044</v>
      </c>
      <c r="K249" s="5" t="s">
        <v>22</v>
      </c>
    </row>
    <row r="250" ht="102" customHeight="1" spans="1:11">
      <c r="A250" s="5">
        <v>247</v>
      </c>
      <c r="B250" s="5" t="s">
        <v>1045</v>
      </c>
      <c r="C250" s="5" t="s">
        <v>1046</v>
      </c>
      <c r="D250" s="5" t="s">
        <v>1047</v>
      </c>
      <c r="E250" s="6">
        <v>1</v>
      </c>
      <c r="F250" s="7" t="s">
        <v>1048</v>
      </c>
      <c r="G250" s="5" t="s">
        <v>428</v>
      </c>
      <c r="H250" s="5" t="s">
        <v>19</v>
      </c>
      <c r="I250" s="5" t="s">
        <v>1049</v>
      </c>
      <c r="J250" s="7" t="s">
        <v>1050</v>
      </c>
      <c r="K250" s="5" t="s">
        <v>22</v>
      </c>
    </row>
    <row r="251" ht="102" customHeight="1" spans="1:11">
      <c r="A251" s="5">
        <v>248</v>
      </c>
      <c r="B251" s="5" t="s">
        <v>1045</v>
      </c>
      <c r="C251" s="5" t="s">
        <v>1046</v>
      </c>
      <c r="D251" s="5" t="s">
        <v>1051</v>
      </c>
      <c r="E251" s="5">
        <v>1</v>
      </c>
      <c r="F251" s="18" t="s">
        <v>1052</v>
      </c>
      <c r="G251" s="5" t="s">
        <v>428</v>
      </c>
      <c r="H251" s="5" t="s">
        <v>19</v>
      </c>
      <c r="I251" s="5" t="s">
        <v>1053</v>
      </c>
      <c r="J251" s="7" t="s">
        <v>1054</v>
      </c>
      <c r="K251" s="5" t="s">
        <v>189</v>
      </c>
    </row>
    <row r="252" ht="130.5" customHeight="1" spans="1:11">
      <c r="A252" s="5">
        <v>249</v>
      </c>
      <c r="B252" s="5" t="s">
        <v>1045</v>
      </c>
      <c r="C252" s="5" t="s">
        <v>784</v>
      </c>
      <c r="D252" s="5" t="s">
        <v>555</v>
      </c>
      <c r="E252" s="6">
        <v>1</v>
      </c>
      <c r="F252" s="7" t="s">
        <v>1055</v>
      </c>
      <c r="G252" s="5" t="s">
        <v>18</v>
      </c>
      <c r="H252" s="5" t="s">
        <v>19</v>
      </c>
      <c r="I252" s="5" t="s">
        <v>1056</v>
      </c>
      <c r="J252" s="7" t="s">
        <v>1057</v>
      </c>
      <c r="K252" s="5" t="s">
        <v>22</v>
      </c>
    </row>
    <row r="253" ht="109.5" customHeight="1" spans="1:11">
      <c r="A253" s="5">
        <v>250</v>
      </c>
      <c r="B253" s="5" t="s">
        <v>1045</v>
      </c>
      <c r="C253" s="5" t="s">
        <v>1058</v>
      </c>
      <c r="D253" s="5" t="s">
        <v>1059</v>
      </c>
      <c r="E253" s="6">
        <v>1</v>
      </c>
      <c r="F253" s="7" t="s">
        <v>1060</v>
      </c>
      <c r="G253" s="5" t="s">
        <v>18</v>
      </c>
      <c r="H253" s="5" t="s">
        <v>19</v>
      </c>
      <c r="I253" s="5" t="s">
        <v>1061</v>
      </c>
      <c r="J253" s="7" t="s">
        <v>1062</v>
      </c>
      <c r="K253" s="5" t="s">
        <v>22</v>
      </c>
    </row>
    <row r="254" ht="116.25" customHeight="1" spans="1:11">
      <c r="A254" s="5">
        <v>251</v>
      </c>
      <c r="B254" s="5" t="s">
        <v>1045</v>
      </c>
      <c r="C254" s="5" t="s">
        <v>1063</v>
      </c>
      <c r="D254" s="5" t="s">
        <v>1064</v>
      </c>
      <c r="E254" s="6">
        <v>1</v>
      </c>
      <c r="F254" s="7" t="s">
        <v>1065</v>
      </c>
      <c r="G254" s="5" t="s">
        <v>18</v>
      </c>
      <c r="H254" s="5" t="s">
        <v>19</v>
      </c>
      <c r="I254" s="5" t="s">
        <v>1066</v>
      </c>
      <c r="J254" s="7" t="s">
        <v>1067</v>
      </c>
      <c r="K254" s="5" t="s">
        <v>22</v>
      </c>
    </row>
    <row r="255" ht="146.25" customHeight="1" spans="1:11">
      <c r="A255" s="5">
        <v>252</v>
      </c>
      <c r="B255" s="5" t="s">
        <v>1045</v>
      </c>
      <c r="C255" s="5" t="s">
        <v>1063</v>
      </c>
      <c r="D255" s="5" t="s">
        <v>1068</v>
      </c>
      <c r="E255" s="6">
        <v>1</v>
      </c>
      <c r="F255" s="7" t="s">
        <v>1069</v>
      </c>
      <c r="G255" s="5" t="s">
        <v>18</v>
      </c>
      <c r="H255" s="5" t="s">
        <v>19</v>
      </c>
      <c r="I255" s="5" t="s">
        <v>1070</v>
      </c>
      <c r="J255" s="7" t="s">
        <v>1071</v>
      </c>
      <c r="K255" s="5" t="s">
        <v>22</v>
      </c>
    </row>
    <row r="256" ht="163.5" customHeight="1" spans="1:11">
      <c r="A256" s="5">
        <v>253</v>
      </c>
      <c r="B256" s="5" t="s">
        <v>1045</v>
      </c>
      <c r="C256" s="5" t="s">
        <v>1072</v>
      </c>
      <c r="D256" s="5" t="s">
        <v>1073</v>
      </c>
      <c r="E256" s="6">
        <v>2</v>
      </c>
      <c r="F256" s="7" t="s">
        <v>1074</v>
      </c>
      <c r="G256" s="5" t="s">
        <v>18</v>
      </c>
      <c r="H256" s="5" t="s">
        <v>19</v>
      </c>
      <c r="I256" s="5" t="s">
        <v>1075</v>
      </c>
      <c r="J256" s="7" t="s">
        <v>1076</v>
      </c>
      <c r="K256" s="5" t="s">
        <v>22</v>
      </c>
    </row>
    <row r="257" ht="108.75" customHeight="1" spans="1:11">
      <c r="A257" s="5">
        <v>254</v>
      </c>
      <c r="B257" s="5" t="s">
        <v>1045</v>
      </c>
      <c r="C257" s="5" t="s">
        <v>1077</v>
      </c>
      <c r="D257" s="5" t="s">
        <v>681</v>
      </c>
      <c r="E257" s="6">
        <v>1</v>
      </c>
      <c r="F257" s="7" t="s">
        <v>1078</v>
      </c>
      <c r="G257" s="5" t="s">
        <v>18</v>
      </c>
      <c r="H257" s="5" t="s">
        <v>46</v>
      </c>
      <c r="I257" s="5" t="s">
        <v>1079</v>
      </c>
      <c r="J257" s="7" t="s">
        <v>1080</v>
      </c>
      <c r="K257" s="5" t="s">
        <v>1081</v>
      </c>
    </row>
    <row r="258" ht="112.5" customHeight="1" spans="1:11">
      <c r="A258" s="5">
        <v>255</v>
      </c>
      <c r="B258" s="5" t="s">
        <v>1045</v>
      </c>
      <c r="C258" s="5" t="s">
        <v>1082</v>
      </c>
      <c r="D258" s="5" t="s">
        <v>681</v>
      </c>
      <c r="E258" s="6">
        <v>2</v>
      </c>
      <c r="F258" s="7" t="s">
        <v>1083</v>
      </c>
      <c r="G258" s="5" t="s">
        <v>18</v>
      </c>
      <c r="H258" s="5" t="s">
        <v>46</v>
      </c>
      <c r="I258" s="5" t="s">
        <v>1084</v>
      </c>
      <c r="J258" s="7" t="s">
        <v>1085</v>
      </c>
      <c r="K258" s="5" t="s">
        <v>1086</v>
      </c>
    </row>
    <row r="259" ht="157.5" customHeight="1" spans="1:11">
      <c r="A259" s="5">
        <v>256</v>
      </c>
      <c r="B259" s="5" t="s">
        <v>1087</v>
      </c>
      <c r="C259" s="5" t="s">
        <v>1088</v>
      </c>
      <c r="D259" s="5" t="s">
        <v>62</v>
      </c>
      <c r="E259" s="6">
        <v>2</v>
      </c>
      <c r="F259" s="7" t="s">
        <v>1089</v>
      </c>
      <c r="G259" s="5" t="s">
        <v>18</v>
      </c>
      <c r="H259" s="5" t="s">
        <v>19</v>
      </c>
      <c r="I259" s="5" t="s">
        <v>1090</v>
      </c>
      <c r="J259" s="7" t="s">
        <v>1091</v>
      </c>
      <c r="K259" s="5" t="s">
        <v>572</v>
      </c>
    </row>
    <row r="260" ht="149.25" customHeight="1" spans="1:11">
      <c r="A260" s="5">
        <v>257</v>
      </c>
      <c r="B260" s="5" t="s">
        <v>1087</v>
      </c>
      <c r="C260" s="5" t="s">
        <v>1088</v>
      </c>
      <c r="D260" s="5" t="s">
        <v>1092</v>
      </c>
      <c r="E260" s="6">
        <v>1</v>
      </c>
      <c r="F260" s="7" t="s">
        <v>1093</v>
      </c>
      <c r="G260" s="5" t="s">
        <v>428</v>
      </c>
      <c r="H260" s="5" t="s">
        <v>19</v>
      </c>
      <c r="I260" s="5" t="s">
        <v>1094</v>
      </c>
      <c r="J260" s="7" t="s">
        <v>1095</v>
      </c>
      <c r="K260" s="5" t="s">
        <v>572</v>
      </c>
    </row>
  </sheetData>
  <mergeCells count="9">
    <mergeCell ref="A1:K1"/>
    <mergeCell ref="G2:J2"/>
    <mergeCell ref="A2:A3"/>
    <mergeCell ref="B2:B3"/>
    <mergeCell ref="C2:C3"/>
    <mergeCell ref="D2:D3"/>
    <mergeCell ref="E2:E3"/>
    <mergeCell ref="F2:F3"/>
    <mergeCell ref="K2:K3"/>
  </mergeCells>
  <dataValidations count="1">
    <dataValidation type="list" allowBlank="1" showInputMessage="1" showErrorMessage="1" sqref="H62 H72 H59:H61 H66:H67">
      <formula1>"博士研究生,硕士研究生及以上,本科及以上,专科（高职）及以上,不限"</formula1>
    </dataValidation>
  </dataValidations>
  <pageMargins left="0.393700787401575" right="0.393700787401575" top="0.393700787401575" bottom="0.393700787401575" header="0.31496062992126" footer="0.31496062992126"/>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甄其东</cp:lastModifiedBy>
  <dcterms:created xsi:type="dcterms:W3CDTF">2023-08-24T06:29:00Z</dcterms:created>
  <cp:lastPrinted>2023-09-18T02:34:00Z</cp:lastPrinted>
  <dcterms:modified xsi:type="dcterms:W3CDTF">2023-09-24T12:37:17Z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63FE9DAB0A264394AFABE7881F9F74A4_12</vt:lpwstr>
  </property>
  <property fmtid="{D5CDD505-2E9C-101B-9397-08002B2CF9AE}" pid="3" name="KSOProductBuildVer">
    <vt:lpwstr>2052-11.1.0.14036</vt:lpwstr>
  </property>
</Properties>
</file>