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Sheet1!$A$4:$N$4</definedName>
  </definedNames>
  <calcPr calcId="144525"/>
</workbook>
</file>

<file path=xl/sharedStrings.xml><?xml version="1.0" encoding="utf-8"?>
<sst xmlns="http://schemas.openxmlformats.org/spreadsheetml/2006/main" count="290" uniqueCount="154">
  <si>
    <t>附件1</t>
  </si>
  <si>
    <t>2023年五莲县事业单位“急需紧缺人才引进行动”岗位汇总表</t>
  </si>
  <si>
    <t>综合类事业单位岗位（29个）</t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</si>
  <si>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</si>
  <si>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</si>
  <si>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</si>
  <si>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</si>
  <si>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</si>
  <si>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</si>
  <si>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</si>
  <si>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</si>
  <si>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</si>
  <si>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</si>
  <si>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</si>
  <si>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咨询电话</t>
  </si>
  <si>
    <t>电子邮箱</t>
  </si>
  <si>
    <t>备注</t>
  </si>
  <si>
    <t>五莲县政协办公室</t>
  </si>
  <si>
    <t>政协五莲县委员会机关宣传调研中心</t>
  </si>
  <si>
    <t>管理</t>
  </si>
  <si>
    <t>九级</t>
  </si>
  <si>
    <t>综合管理</t>
  </si>
  <si>
    <t>研究生</t>
  </si>
  <si>
    <t>硕士及以上</t>
  </si>
  <si>
    <t>工商管理一级学科（会计学、财务管理学、财务学、审计学专业方向）、计算机科学与技术一级学科（计算机应用技术、信息安全、网络与信息安全、网络信息安全、计算机网络与信息安全专业方向）、公共管理一级学科、中国语言文学一级学科（汉语言文字学、文学写作、传媒文化专业方向）、会计专业学位</t>
  </si>
  <si>
    <t>0633-5231836</t>
  </si>
  <si>
    <t>xzxbgs@rz.shandong.cn</t>
  </si>
  <si>
    <t>中共五莲县委机构编制委员会办公室</t>
  </si>
  <si>
    <t>五莲县事业单位绩效评价中心</t>
  </si>
  <si>
    <t>综合服务</t>
  </si>
  <si>
    <t>中国语言文学一级学科、哲学一级学科</t>
  </si>
  <si>
    <t>0633-5231311</t>
  </si>
  <si>
    <t>wlbbzhk@rz.shandong.cn</t>
  </si>
  <si>
    <t>共青团五莲县委员会机关</t>
  </si>
  <si>
    <t>五莲县青少年事业发展中心</t>
  </si>
  <si>
    <t>财务管理</t>
  </si>
  <si>
    <t>工商管理一级学科（会计学、财务管理学、财务学、审计学专业方向）、审计专业学位、会计专业学位</t>
  </si>
  <si>
    <t>0633-5213293</t>
  </si>
  <si>
    <t>wltxw@rz.shandong.cn</t>
  </si>
  <si>
    <t>五莲县妇女联合会机关</t>
  </si>
  <si>
    <t>五莲县妇女儿童活动中心</t>
  </si>
  <si>
    <t>专业技术</t>
  </si>
  <si>
    <t>初级</t>
  </si>
  <si>
    <t>中国语言文学一级学科、工商管理一级学科、新闻传播学一级学科、审计专业学位、会计专业学位</t>
  </si>
  <si>
    <t>0633-7957656</t>
  </si>
  <si>
    <t>wlxfl@126.com</t>
  </si>
  <si>
    <t>五莲县教育和体育局</t>
  </si>
  <si>
    <t>五莲县教育事业发展中心</t>
  </si>
  <si>
    <t>教研员A</t>
  </si>
  <si>
    <t>教育学一级学科（课程与教学论、学科教育、基础教育学、教师教育、教育管理学专业方向）</t>
  </si>
  <si>
    <t>具有小学及以上教师资格证</t>
  </si>
  <si>
    <t>0633-5215054</t>
  </si>
  <si>
    <t>wlxjyjrsk@163.com</t>
  </si>
  <si>
    <t>教研员B</t>
  </si>
  <si>
    <t>心理学一级学科（基础心理学、发展与教育心理学、应用心理学、人格与心理健康、学校心理学、认知心理学、健康心理学专业方向）</t>
  </si>
  <si>
    <t>五莲县民政局</t>
  </si>
  <si>
    <t>五莲县社会救助综合服务中心</t>
  </si>
  <si>
    <t>技术管理</t>
  </si>
  <si>
    <t>信息与通信工程一级学科、计算机科学与技术一级学科、食品科学与工程一级学科、安全科学与工程一级学科</t>
  </si>
  <si>
    <t>0633-5217032</t>
  </si>
  <si>
    <t>wlmzdjb@163.com</t>
  </si>
  <si>
    <t>五莲县社区发展服务中心</t>
  </si>
  <si>
    <t>应用经济学一级学科、工商管理一级学科、土木工程一级学科、城乡规划学一级学科、城市规划专业学位、土木水利专业学位</t>
  </si>
  <si>
    <t>五莲县司法局</t>
  </si>
  <si>
    <t>五莲县法律援助中心</t>
  </si>
  <si>
    <t>法律服务</t>
  </si>
  <si>
    <t>法学一级学科、法律专业学位</t>
  </si>
  <si>
    <r>
      <rPr>
        <sz val="10"/>
        <rFont val="仿宋_GB2312"/>
        <charset val="134"/>
      </rPr>
      <t>需通过国家统一法律职业资格考试，取得《法律职业资格证书》（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证）</t>
    </r>
  </si>
  <si>
    <t>0633-7678891</t>
  </si>
  <si>
    <t>wlsfjzzb@rz.shandong.cn</t>
  </si>
  <si>
    <t>五莲县财政局</t>
  </si>
  <si>
    <t>五莲县政府投融资管理服务中心</t>
  </si>
  <si>
    <t>工商管理一级学科（会计学、审计学专业方向）、应用经济学一级学科（财政学、税收学、税务、税务学专业方向）、土木工程一级学科（土木工程管理、土木工程建造与管理、工程技术与管理专业方向）、会计专业学位、审计专业学位、税务专业学位</t>
  </si>
  <si>
    <t>0633-5226117</t>
  </si>
  <si>
    <t>wb@rz.shandong.cn</t>
  </si>
  <si>
    <t>五莲县政府投资评审中心</t>
  </si>
  <si>
    <t>项目评审</t>
  </si>
  <si>
    <t>工商管理一级学科（会计学、财务管理、财务管理学、财务学、审计学专业方向）、应用经济学一级学科（财政学、税收学、税务、税务学、公共经济与管理、金融工程专业方向）、土木工程一级学科（土木工程管理、土木工程建造与管理、工程技术与管理专业方向）、会计专业学位、审计专业学位、税务专业学位、金融专业学位</t>
  </si>
  <si>
    <t>五莲县自然资源和规划局</t>
  </si>
  <si>
    <t>五莲县城乡规划服务中心</t>
  </si>
  <si>
    <t>应用经济学一级学科、中国语言文学一级学科、测绘科学与技术一级学科、城乡规划学一级学科、建筑学专业学位</t>
  </si>
  <si>
    <t>0633-5217087</t>
  </si>
  <si>
    <t>wlzrrsk@rz.shandong.cn</t>
  </si>
  <si>
    <t>五莲县交通运输局</t>
  </si>
  <si>
    <t>五莲县铁路公路发展中心</t>
  </si>
  <si>
    <t>财务会计</t>
  </si>
  <si>
    <r>
      <rPr>
        <sz val="10"/>
        <color theme="1"/>
        <rFont val="仿宋_GB2312"/>
        <charset val="134"/>
      </rPr>
      <t>工商管理一级学科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会计学、财务管理、财务与投资管理、财务学、审计学、财务管理与金融创新、金融与财务管理、财务管理学专业方向）、理论经济学一级学科（财务审计与风险管理专业方向）、管理科学与工程一级学科（财务管理系统工程、工程财务与造价管理专业方向）、公共管理一级学科（财务审计与风险管理专业方向）、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工商管理专业学位（会计与财务金融、会计与财务管理专业方向）、会计专业学位、审计专业学位</t>
    </r>
  </si>
  <si>
    <t>0633-7985519</t>
  </si>
  <si>
    <t>wlxjtjrsk@163.com</t>
  </si>
  <si>
    <t>五莲县水利局</t>
  </si>
  <si>
    <t>五莲县水库管理服务中心</t>
  </si>
  <si>
    <t>水利服务</t>
  </si>
  <si>
    <t>水利工程一级学科、土木工程一级学科、土木水利专业学位</t>
  </si>
  <si>
    <t>0633-7678991</t>
  </si>
  <si>
    <t>wlslrs@163.com</t>
  </si>
  <si>
    <t>五莲县农业农村局</t>
  </si>
  <si>
    <t>五莲县农业技术服务中心</t>
  </si>
  <si>
    <t>农业服务</t>
  </si>
  <si>
    <t>农业工程一级学科（农业机械化工程、农业水土工程、节水灌溉工程专业方向）、作物学一级学科（作物栽培学与耕作学、作物遗传育种、种子科学、农业生态学专业方向）、园艺学一级学科（果树学、蔬菜学、茶学专业方向）</t>
  </si>
  <si>
    <t>0633-2956883</t>
  </si>
  <si>
    <t>wlnyncjdjrsk@rz.shandong.cn</t>
  </si>
  <si>
    <t>农林经济管理一级学科（农村财务与资产评估、农村财务管理专业方向）、工商管理一级学科（会计学、财务管理专业方向）</t>
  </si>
  <si>
    <t>五莲县文化和旅游局</t>
  </si>
  <si>
    <t>五莲县博物馆</t>
  </si>
  <si>
    <t>中国语言文学一级学科、考古学一级学科、戏剧与影视学一级学科（播音主持艺术学专业方向）、文物与博物馆专业学位</t>
  </si>
  <si>
    <t>0633-5230016</t>
  </si>
  <si>
    <t>wlwh123@163.com</t>
  </si>
  <si>
    <t>五莲县图书馆</t>
  </si>
  <si>
    <t>图书管理</t>
  </si>
  <si>
    <t>图书情报与档案管理一级学科、中国语言文学一级学科、图书情报专业学位</t>
  </si>
  <si>
    <t>五莲县退役军人事务局</t>
  </si>
  <si>
    <t>五莲县军队离休退休干部休养所</t>
  </si>
  <si>
    <r>
      <rPr>
        <sz val="10"/>
        <color theme="1"/>
        <rFont val="仿宋_GB2312"/>
        <charset val="134"/>
      </rPr>
      <t>综合管理</t>
    </r>
    <r>
      <rPr>
        <sz val="10"/>
        <color theme="1"/>
        <rFont val="Times New Roman"/>
        <charset val="134"/>
      </rPr>
      <t>A</t>
    </r>
  </si>
  <si>
    <t>计算机科学与技术一级学科、新闻传播学一级学科、公共管理一级学科、社会工作专业学位</t>
  </si>
  <si>
    <t>0633-5213612</t>
  </si>
  <si>
    <t>wltyjrcwk@163.com</t>
  </si>
  <si>
    <r>
      <rPr>
        <sz val="10"/>
        <color theme="1"/>
        <rFont val="仿宋_GB2312"/>
        <charset val="134"/>
      </rPr>
      <t>综合管理</t>
    </r>
    <r>
      <rPr>
        <sz val="10"/>
        <color theme="1"/>
        <rFont val="Times New Roman"/>
        <charset val="134"/>
      </rPr>
      <t>B</t>
    </r>
  </si>
  <si>
    <t>土木工程一级学科、安全科学与工程一级学科、材料科学与工程一级学科、建筑学一级学科</t>
  </si>
  <si>
    <t>五莲县审计局</t>
  </si>
  <si>
    <t>五莲县纪巡审联动服务中心</t>
  </si>
  <si>
    <t>审计岗位</t>
  </si>
  <si>
    <t>应用经济学一级学科、工商管理一级学科、审计专业学位、会计专业学位</t>
  </si>
  <si>
    <t xml:space="preserve">0633-5229185 </t>
  </si>
  <si>
    <t>wlxsjjcwrss@rz.shandong.cn</t>
  </si>
  <si>
    <t>五莲县综合行政执法局</t>
  </si>
  <si>
    <t>五莲县综合行政执法信息服务中心</t>
  </si>
  <si>
    <t>应用经济学一级学科、工商管理一级学科（会计学、财务管理、财务管理学、财务学专业方向）、金融专业学位、会计专业学位</t>
  </si>
  <si>
    <t>0633-5215318</t>
  </si>
  <si>
    <t>wlzhzf@126.com</t>
  </si>
  <si>
    <t>五莲县非公有制经济发展服务中心</t>
  </si>
  <si>
    <t>中国语言文学一级学科、应用经济学一级学科、工商管理一级学科</t>
  </si>
  <si>
    <t>0633-5668800</t>
  </si>
  <si>
    <t>wlzxqyj@126.com</t>
  </si>
  <si>
    <t>五莲县机关事务服务中心</t>
  </si>
  <si>
    <t>公共管理一级学科、应用经济学一级学科（房地产管理学、房地产经济与管理专业方向）、工商管理一级学科（会计学、财务管理、财务学、能源经济与节能技术专业方向)、土木工程一级学科（节能工程与楼宇智能化、建筑节能技术与设计、能源经济与节能技术专业方向）</t>
  </si>
  <si>
    <t>0633-5213177</t>
  </si>
  <si>
    <t>wlxjgswglj@rz.shandong.cn</t>
  </si>
  <si>
    <t>五莲县畜牧兽医管理服务中心</t>
  </si>
  <si>
    <t>五莲县动物疫病预防控制中心</t>
  </si>
  <si>
    <t>畜牧兽医</t>
  </si>
  <si>
    <t>兽医学一级学科</t>
  </si>
  <si>
    <t>0633-5888601</t>
  </si>
  <si>
    <t>wlxmj@126.com</t>
  </si>
  <si>
    <t>教育体育系统教师岗位（5个）</t>
  </si>
  <si>
    <t>日照市科技中等专业学校</t>
  </si>
  <si>
    <t>机电专业教师</t>
  </si>
  <si>
    <t>电气工程一级学科、机械工程一级学科（机械制造及其自动化专业方向）</t>
  </si>
  <si>
    <t>具有二级乙等及以上普通话证</t>
  </si>
  <si>
    <t>汽车专业教师</t>
  </si>
  <si>
    <t>机械工程一级学科（车辆工程、汽车运用工程、新能源汽车工程专业方向）、交通运输工程一级学科（新能源汽车工程专业方向）、动力工程及工程热物理一级学科（新能源汽车工程专业方向）</t>
  </si>
  <si>
    <t>网络工程专业教师</t>
  </si>
  <si>
    <t>计算机科学与技术一级学科、网络空间安全一级学科、控制科学与工程一级学科（网络控制与通信、物联网工程专业方向）、物理学一级学科（物联网工程专业方向）、信息与通信工程一级学科（物联网工程、物联网应用技术、移动互联网专业方向）、管理科学与工程一级学科（物联网工程专业方向）</t>
  </si>
  <si>
    <t>社会文化艺术专业教师</t>
  </si>
  <si>
    <t>教育学一级学科（学前教育学专业方向）、音乐与舞蹈学一级学科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</si>
</sst>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8"/>
      <color theme="1"/>
      <name val="Times New Roman"/>
      <charset val="134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u/>
      <sz val="10"/>
      <color rgb="FF800080"/>
      <name val="Times New Roman"/>
      <charset val="0"/>
    </font>
    <font>
      <u/>
      <sz val="10"/>
      <color rgb="FF0000FF"/>
      <name val="Times New Roman"/>
      <charset val="0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1" xfId="1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colors>
    <mruColors>
      <color rgb="001C21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wlslrs@163.com" TargetMode="External"/><Relationship Id="rId8" Type="http://schemas.openxmlformats.org/officeDocument/2006/relationships/hyperlink" Target="mailto:wlxjtjrsk@163.com" TargetMode="External"/><Relationship Id="rId7" Type="http://schemas.openxmlformats.org/officeDocument/2006/relationships/hyperlink" Target="mailto:wlzrrsk@rz.shandong.cn" TargetMode="External"/><Relationship Id="rId6" Type="http://schemas.openxmlformats.org/officeDocument/2006/relationships/hyperlink" Target="mailto:wlsfjzzb@rz.shandong.cn" TargetMode="External"/><Relationship Id="rId5" Type="http://schemas.openxmlformats.org/officeDocument/2006/relationships/hyperlink" Target="mailto:wlmzdjb@163.com" TargetMode="External"/><Relationship Id="rId4" Type="http://schemas.openxmlformats.org/officeDocument/2006/relationships/hyperlink" Target="mailto:wlxfl@126.com" TargetMode="External"/><Relationship Id="rId3" Type="http://schemas.openxmlformats.org/officeDocument/2006/relationships/hyperlink" Target="mailto:xzxbgs@rz.shandong.cn" TargetMode="External"/><Relationship Id="rId2" Type="http://schemas.openxmlformats.org/officeDocument/2006/relationships/hyperlink" Target="mailto:wlbbzhk@rz.shandong.cn" TargetMode="External"/><Relationship Id="rId19" Type="http://schemas.openxmlformats.org/officeDocument/2006/relationships/hyperlink" Target="mailto:wlnyncjdjrsk@rz.shandong.cn" TargetMode="External"/><Relationship Id="rId18" Type="http://schemas.openxmlformats.org/officeDocument/2006/relationships/hyperlink" Target="mailto:wlxmj@126.com" TargetMode="External"/><Relationship Id="rId17" Type="http://schemas.openxmlformats.org/officeDocument/2006/relationships/hyperlink" Target="mailto:wlxjgswglj@rz.shandong.cn" TargetMode="External"/><Relationship Id="rId16" Type="http://schemas.openxmlformats.org/officeDocument/2006/relationships/hyperlink" Target="mailto:wlzxqyj@126.com" TargetMode="External"/><Relationship Id="rId15" Type="http://schemas.openxmlformats.org/officeDocument/2006/relationships/hyperlink" Target="mailto:wlzhzf@126.com" TargetMode="External"/><Relationship Id="rId14" Type="http://schemas.openxmlformats.org/officeDocument/2006/relationships/hyperlink" Target="mailto:wlxsjjcwrss@rz.shandong.cn" TargetMode="External"/><Relationship Id="rId13" Type="http://schemas.openxmlformats.org/officeDocument/2006/relationships/hyperlink" Target="mailto:wltyjrcwk@163.com" TargetMode="External"/><Relationship Id="rId12" Type="http://schemas.openxmlformats.org/officeDocument/2006/relationships/hyperlink" Target="mailto:wlwh123@163.com" TargetMode="External"/><Relationship Id="rId11" Type="http://schemas.openxmlformats.org/officeDocument/2006/relationships/hyperlink" Target="mailto:wb@rz.shandong.cn" TargetMode="External"/><Relationship Id="rId10" Type="http://schemas.openxmlformats.org/officeDocument/2006/relationships/hyperlink" Target="mailto:wltxw@rz.shandong.cn" TargetMode="External"/><Relationship Id="rId1" Type="http://schemas.openxmlformats.org/officeDocument/2006/relationships/hyperlink" Target="mailto:wlxjyj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115" zoomScaleNormal="115" workbookViewId="0">
      <selection activeCell="B5" sqref="B5"/>
    </sheetView>
  </sheetViews>
  <sheetFormatPr defaultColWidth="9" defaultRowHeight="13.5"/>
  <cols>
    <col min="1" max="1" width="5.26666666666667" style="1" customWidth="1"/>
    <col min="2" max="2" width="29.3666666666667" style="1" customWidth="1"/>
    <col min="3" max="3" width="29.725" style="1" customWidth="1"/>
    <col min="4" max="4" width="10.2666666666667" style="1" customWidth="1"/>
    <col min="5" max="5" width="5.725" style="1" customWidth="1"/>
    <col min="6" max="6" width="9.26666666666667" style="1" customWidth="1"/>
    <col min="7" max="7" width="6.36666666666667" style="1" customWidth="1"/>
    <col min="8" max="8" width="11.725" style="1" customWidth="1"/>
    <col min="9" max="9" width="10.45" style="1" customWidth="1"/>
    <col min="10" max="10" width="50.0916666666667" style="1" customWidth="1"/>
    <col min="11" max="11" width="13.2666666666667" style="1" customWidth="1"/>
    <col min="12" max="12" width="13.3666666666667" style="1" customWidth="1"/>
    <col min="13" max="13" width="15.2166666666667" style="1" customWidth="1"/>
    <col min="14" max="14" width="5.36666666666667" style="1" customWidth="1"/>
    <col min="15" max="16384" width="9" style="1"/>
  </cols>
  <sheetData>
    <row r="1" ht="18.75" spans="1:3">
      <c r="A1" s="3" t="s">
        <v>0</v>
      </c>
      <c r="B1" s="3"/>
      <c r="C1" s="3"/>
    </row>
    <row r="2" s="1" customFormat="1" ht="42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9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6" customHeight="1" spans="1:14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</row>
    <row r="5" s="2" customFormat="1" ht="79" customHeight="1" spans="1:14">
      <c r="A5" s="9">
        <v>1</v>
      </c>
      <c r="B5" s="10" t="s">
        <v>17</v>
      </c>
      <c r="C5" s="10" t="s">
        <v>18</v>
      </c>
      <c r="D5" s="11" t="s">
        <v>19</v>
      </c>
      <c r="E5" s="11" t="s">
        <v>20</v>
      </c>
      <c r="F5" s="11" t="s">
        <v>21</v>
      </c>
      <c r="G5" s="12">
        <v>1</v>
      </c>
      <c r="H5" s="11" t="s">
        <v>22</v>
      </c>
      <c r="I5" s="11" t="s">
        <v>23</v>
      </c>
      <c r="J5" s="30" t="s">
        <v>24</v>
      </c>
      <c r="K5" s="9"/>
      <c r="L5" s="9" t="s">
        <v>25</v>
      </c>
      <c r="M5" s="31" t="s">
        <v>26</v>
      </c>
      <c r="N5" s="9"/>
    </row>
    <row r="6" s="2" customFormat="1" ht="36" customHeight="1" spans="1:14">
      <c r="A6" s="9">
        <v>2</v>
      </c>
      <c r="B6" s="13" t="s">
        <v>27</v>
      </c>
      <c r="C6" s="13" t="s">
        <v>28</v>
      </c>
      <c r="D6" s="11" t="s">
        <v>19</v>
      </c>
      <c r="E6" s="11" t="s">
        <v>20</v>
      </c>
      <c r="F6" s="11" t="s">
        <v>29</v>
      </c>
      <c r="G6" s="12">
        <v>1</v>
      </c>
      <c r="H6" s="11" t="s">
        <v>22</v>
      </c>
      <c r="I6" s="11" t="s">
        <v>23</v>
      </c>
      <c r="J6" s="30" t="s">
        <v>30</v>
      </c>
      <c r="K6" s="9"/>
      <c r="L6" s="9" t="s">
        <v>31</v>
      </c>
      <c r="M6" s="32" t="s">
        <v>32</v>
      </c>
      <c r="N6" s="9"/>
    </row>
    <row r="7" ht="39" customHeight="1" spans="1:14">
      <c r="A7" s="9">
        <v>3</v>
      </c>
      <c r="B7" s="11" t="s">
        <v>33</v>
      </c>
      <c r="C7" s="11" t="s">
        <v>34</v>
      </c>
      <c r="D7" s="11" t="s">
        <v>19</v>
      </c>
      <c r="E7" s="11" t="s">
        <v>20</v>
      </c>
      <c r="F7" s="11" t="s">
        <v>35</v>
      </c>
      <c r="G7" s="12">
        <v>1</v>
      </c>
      <c r="H7" s="11" t="s">
        <v>22</v>
      </c>
      <c r="I7" s="11" t="s">
        <v>23</v>
      </c>
      <c r="J7" s="30" t="s">
        <v>36</v>
      </c>
      <c r="K7" s="33"/>
      <c r="L7" s="9" t="s">
        <v>37</v>
      </c>
      <c r="M7" s="31" t="s">
        <v>38</v>
      </c>
      <c r="N7" s="9"/>
    </row>
    <row r="8" ht="50" customHeight="1" spans="1:14">
      <c r="A8" s="9">
        <v>4</v>
      </c>
      <c r="B8" s="11" t="s">
        <v>39</v>
      </c>
      <c r="C8" s="11" t="s">
        <v>40</v>
      </c>
      <c r="D8" s="11" t="s">
        <v>41</v>
      </c>
      <c r="E8" s="11" t="s">
        <v>42</v>
      </c>
      <c r="F8" s="11" t="s">
        <v>29</v>
      </c>
      <c r="G8" s="9">
        <v>1</v>
      </c>
      <c r="H8" s="11" t="s">
        <v>22</v>
      </c>
      <c r="I8" s="11" t="s">
        <v>23</v>
      </c>
      <c r="J8" s="30" t="s">
        <v>43</v>
      </c>
      <c r="K8" s="9"/>
      <c r="L8" s="9" t="s">
        <v>44</v>
      </c>
      <c r="M8" s="32" t="s">
        <v>45</v>
      </c>
      <c r="N8" s="9"/>
    </row>
    <row r="9" ht="42" customHeight="1" spans="1:14">
      <c r="A9" s="9">
        <v>5</v>
      </c>
      <c r="B9" s="14" t="s">
        <v>46</v>
      </c>
      <c r="C9" s="11" t="s">
        <v>47</v>
      </c>
      <c r="D9" s="11" t="s">
        <v>41</v>
      </c>
      <c r="E9" s="11" t="s">
        <v>42</v>
      </c>
      <c r="F9" s="11" t="s">
        <v>48</v>
      </c>
      <c r="G9" s="9">
        <v>1</v>
      </c>
      <c r="H9" s="11" t="s">
        <v>22</v>
      </c>
      <c r="I9" s="11" t="s">
        <v>23</v>
      </c>
      <c r="J9" s="30" t="s">
        <v>49</v>
      </c>
      <c r="K9" s="34" t="s">
        <v>50</v>
      </c>
      <c r="L9" s="16" t="s">
        <v>51</v>
      </c>
      <c r="M9" s="35" t="s">
        <v>52</v>
      </c>
      <c r="N9" s="16"/>
    </row>
    <row r="10" ht="60" customHeight="1" spans="1:14">
      <c r="A10" s="9"/>
      <c r="B10" s="15"/>
      <c r="C10" s="9"/>
      <c r="D10" s="11" t="s">
        <v>41</v>
      </c>
      <c r="E10" s="11" t="s">
        <v>42</v>
      </c>
      <c r="F10" s="11" t="s">
        <v>53</v>
      </c>
      <c r="G10" s="12">
        <v>1</v>
      </c>
      <c r="H10" s="11" t="s">
        <v>22</v>
      </c>
      <c r="I10" s="11" t="s">
        <v>23</v>
      </c>
      <c r="J10" s="30" t="s">
        <v>54</v>
      </c>
      <c r="K10" s="36"/>
      <c r="L10" s="18"/>
      <c r="M10" s="18"/>
      <c r="N10" s="18"/>
    </row>
    <row r="11" ht="57" customHeight="1" spans="1:14">
      <c r="A11" s="16">
        <v>6</v>
      </c>
      <c r="B11" s="17" t="s">
        <v>55</v>
      </c>
      <c r="C11" s="10" t="s">
        <v>56</v>
      </c>
      <c r="D11" s="11" t="s">
        <v>41</v>
      </c>
      <c r="E11" s="11" t="s">
        <v>42</v>
      </c>
      <c r="F11" s="10" t="s">
        <v>57</v>
      </c>
      <c r="G11" s="12">
        <v>1</v>
      </c>
      <c r="H11" s="11" t="s">
        <v>22</v>
      </c>
      <c r="I11" s="11" t="s">
        <v>23</v>
      </c>
      <c r="J11" s="30" t="s">
        <v>58</v>
      </c>
      <c r="K11" s="9"/>
      <c r="L11" s="16" t="s">
        <v>59</v>
      </c>
      <c r="M11" s="37" t="s">
        <v>60</v>
      </c>
      <c r="N11" s="16"/>
    </row>
    <row r="12" ht="54" customHeight="1" spans="1:14">
      <c r="A12" s="18"/>
      <c r="B12" s="19"/>
      <c r="C12" s="11" t="s">
        <v>61</v>
      </c>
      <c r="D12" s="11" t="s">
        <v>41</v>
      </c>
      <c r="E12" s="11" t="s">
        <v>42</v>
      </c>
      <c r="F12" s="10" t="s">
        <v>29</v>
      </c>
      <c r="G12" s="12">
        <v>1</v>
      </c>
      <c r="H12" s="11" t="s">
        <v>22</v>
      </c>
      <c r="I12" s="11" t="s">
        <v>23</v>
      </c>
      <c r="J12" s="30" t="s">
        <v>62</v>
      </c>
      <c r="K12" s="9"/>
      <c r="L12" s="18"/>
      <c r="M12" s="18"/>
      <c r="N12" s="18"/>
    </row>
    <row r="13" ht="75" customHeight="1" spans="1:14">
      <c r="A13" s="9">
        <v>7</v>
      </c>
      <c r="B13" s="13" t="s">
        <v>63</v>
      </c>
      <c r="C13" s="13" t="s">
        <v>64</v>
      </c>
      <c r="D13" s="13" t="s">
        <v>41</v>
      </c>
      <c r="E13" s="13" t="s">
        <v>42</v>
      </c>
      <c r="F13" s="13" t="s">
        <v>65</v>
      </c>
      <c r="G13" s="20">
        <v>1</v>
      </c>
      <c r="H13" s="11" t="s">
        <v>22</v>
      </c>
      <c r="I13" s="11" t="s">
        <v>23</v>
      </c>
      <c r="J13" s="30" t="s">
        <v>66</v>
      </c>
      <c r="K13" s="38" t="s">
        <v>67</v>
      </c>
      <c r="L13" s="9" t="s">
        <v>68</v>
      </c>
      <c r="M13" s="31" t="s">
        <v>69</v>
      </c>
      <c r="N13" s="9"/>
    </row>
    <row r="14" ht="78" customHeight="1" spans="1:14">
      <c r="A14" s="16">
        <v>8</v>
      </c>
      <c r="B14" s="17" t="s">
        <v>70</v>
      </c>
      <c r="C14" s="21" t="s">
        <v>71</v>
      </c>
      <c r="D14" s="11" t="s">
        <v>41</v>
      </c>
      <c r="E14" s="11" t="s">
        <v>42</v>
      </c>
      <c r="F14" s="11" t="s">
        <v>35</v>
      </c>
      <c r="G14" s="12">
        <v>2</v>
      </c>
      <c r="H14" s="11" t="s">
        <v>22</v>
      </c>
      <c r="I14" s="11" t="s">
        <v>23</v>
      </c>
      <c r="J14" s="30" t="s">
        <v>72</v>
      </c>
      <c r="K14" s="9"/>
      <c r="L14" s="16" t="s">
        <v>73</v>
      </c>
      <c r="M14" s="35" t="s">
        <v>74</v>
      </c>
      <c r="N14" s="16"/>
    </row>
    <row r="15" ht="78" customHeight="1" spans="1:14">
      <c r="A15" s="18"/>
      <c r="B15" s="22"/>
      <c r="C15" s="23" t="s">
        <v>75</v>
      </c>
      <c r="D15" s="11" t="s">
        <v>41</v>
      </c>
      <c r="E15" s="11" t="s">
        <v>42</v>
      </c>
      <c r="F15" s="11" t="s">
        <v>76</v>
      </c>
      <c r="G15" s="12">
        <v>1</v>
      </c>
      <c r="H15" s="11" t="s">
        <v>22</v>
      </c>
      <c r="I15" s="11" t="s">
        <v>23</v>
      </c>
      <c r="J15" s="30" t="s">
        <v>77</v>
      </c>
      <c r="K15" s="9"/>
      <c r="L15" s="18"/>
      <c r="M15" s="18"/>
      <c r="N15" s="18"/>
    </row>
    <row r="16" ht="60" customHeight="1" spans="1:14">
      <c r="A16" s="24">
        <v>9</v>
      </c>
      <c r="B16" s="11" t="s">
        <v>78</v>
      </c>
      <c r="C16" s="11" t="s">
        <v>79</v>
      </c>
      <c r="D16" s="11" t="s">
        <v>41</v>
      </c>
      <c r="E16" s="11" t="s">
        <v>42</v>
      </c>
      <c r="F16" s="11" t="s">
        <v>21</v>
      </c>
      <c r="G16" s="12">
        <v>1</v>
      </c>
      <c r="H16" s="11" t="s">
        <v>22</v>
      </c>
      <c r="I16" s="11" t="s">
        <v>23</v>
      </c>
      <c r="J16" s="30" t="s">
        <v>80</v>
      </c>
      <c r="K16" s="9"/>
      <c r="L16" s="9" t="s">
        <v>81</v>
      </c>
      <c r="M16" s="32" t="s">
        <v>82</v>
      </c>
      <c r="N16" s="9"/>
    </row>
    <row r="17" ht="121" customHeight="1" spans="1:14">
      <c r="A17" s="9">
        <v>10</v>
      </c>
      <c r="B17" s="13" t="s">
        <v>83</v>
      </c>
      <c r="C17" s="13" t="s">
        <v>84</v>
      </c>
      <c r="D17" s="11" t="s">
        <v>41</v>
      </c>
      <c r="E17" s="11" t="s">
        <v>42</v>
      </c>
      <c r="F17" s="11" t="s">
        <v>85</v>
      </c>
      <c r="G17" s="12">
        <v>1</v>
      </c>
      <c r="H17" s="11" t="s">
        <v>22</v>
      </c>
      <c r="I17" s="11" t="s">
        <v>23</v>
      </c>
      <c r="J17" s="30" t="s">
        <v>86</v>
      </c>
      <c r="K17" s="9"/>
      <c r="L17" s="9" t="s">
        <v>87</v>
      </c>
      <c r="M17" s="32" t="s">
        <v>88</v>
      </c>
      <c r="N17" s="9"/>
    </row>
    <row r="18" ht="48" customHeight="1" spans="1:14">
      <c r="A18" s="9">
        <v>11</v>
      </c>
      <c r="B18" s="13" t="s">
        <v>89</v>
      </c>
      <c r="C18" s="13" t="s">
        <v>90</v>
      </c>
      <c r="D18" s="11" t="s">
        <v>41</v>
      </c>
      <c r="E18" s="11" t="s">
        <v>42</v>
      </c>
      <c r="F18" s="11" t="s">
        <v>91</v>
      </c>
      <c r="G18" s="12">
        <v>1</v>
      </c>
      <c r="H18" s="11" t="s">
        <v>22</v>
      </c>
      <c r="I18" s="11" t="s">
        <v>23</v>
      </c>
      <c r="J18" s="30" t="s">
        <v>92</v>
      </c>
      <c r="K18" s="9"/>
      <c r="L18" s="9" t="s">
        <v>93</v>
      </c>
      <c r="M18" s="32" t="s">
        <v>94</v>
      </c>
      <c r="N18" s="9"/>
    </row>
    <row r="19" ht="72" customHeight="1" spans="1:14">
      <c r="A19" s="16">
        <v>12</v>
      </c>
      <c r="B19" s="25" t="s">
        <v>95</v>
      </c>
      <c r="C19" s="25" t="s">
        <v>96</v>
      </c>
      <c r="D19" s="11" t="s">
        <v>41</v>
      </c>
      <c r="E19" s="11" t="s">
        <v>42</v>
      </c>
      <c r="F19" s="11" t="s">
        <v>97</v>
      </c>
      <c r="G19" s="12">
        <v>1</v>
      </c>
      <c r="H19" s="11" t="s">
        <v>22</v>
      </c>
      <c r="I19" s="11" t="s">
        <v>23</v>
      </c>
      <c r="J19" s="30" t="s">
        <v>98</v>
      </c>
      <c r="K19" s="9"/>
      <c r="L19" s="16" t="s">
        <v>99</v>
      </c>
      <c r="M19" s="35" t="s">
        <v>100</v>
      </c>
      <c r="N19" s="16"/>
    </row>
    <row r="20" ht="66" customHeight="1" spans="1:14">
      <c r="A20" s="18"/>
      <c r="B20" s="26"/>
      <c r="C20" s="26"/>
      <c r="D20" s="11" t="s">
        <v>19</v>
      </c>
      <c r="E20" s="11" t="s">
        <v>20</v>
      </c>
      <c r="F20" s="11" t="s">
        <v>29</v>
      </c>
      <c r="G20" s="9">
        <v>1</v>
      </c>
      <c r="H20" s="11" t="s">
        <v>22</v>
      </c>
      <c r="I20" s="11" t="s">
        <v>23</v>
      </c>
      <c r="J20" s="30" t="s">
        <v>101</v>
      </c>
      <c r="K20" s="9"/>
      <c r="L20" s="18"/>
      <c r="M20" s="18"/>
      <c r="N20" s="18"/>
    </row>
    <row r="21" ht="55" customHeight="1" spans="1:14">
      <c r="A21" s="16">
        <v>13</v>
      </c>
      <c r="B21" s="17" t="s">
        <v>102</v>
      </c>
      <c r="C21" s="10" t="s">
        <v>103</v>
      </c>
      <c r="D21" s="11" t="s">
        <v>41</v>
      </c>
      <c r="E21" s="11" t="s">
        <v>42</v>
      </c>
      <c r="F21" s="11" t="s">
        <v>29</v>
      </c>
      <c r="G21" s="12">
        <v>1</v>
      </c>
      <c r="H21" s="11" t="s">
        <v>22</v>
      </c>
      <c r="I21" s="11" t="s">
        <v>23</v>
      </c>
      <c r="J21" s="30" t="s">
        <v>104</v>
      </c>
      <c r="K21" s="9"/>
      <c r="L21" s="16" t="s">
        <v>105</v>
      </c>
      <c r="M21" s="37" t="s">
        <v>106</v>
      </c>
      <c r="N21" s="9"/>
    </row>
    <row r="22" ht="55" customHeight="1" spans="1:14">
      <c r="A22" s="18"/>
      <c r="B22" s="22"/>
      <c r="C22" s="10" t="s">
        <v>107</v>
      </c>
      <c r="D22" s="11" t="s">
        <v>41</v>
      </c>
      <c r="E22" s="11" t="s">
        <v>42</v>
      </c>
      <c r="F22" s="11" t="s">
        <v>108</v>
      </c>
      <c r="G22" s="12">
        <v>1</v>
      </c>
      <c r="H22" s="11" t="s">
        <v>22</v>
      </c>
      <c r="I22" s="11" t="s">
        <v>23</v>
      </c>
      <c r="J22" s="30" t="s">
        <v>109</v>
      </c>
      <c r="K22" s="9"/>
      <c r="L22" s="18"/>
      <c r="M22" s="18"/>
      <c r="N22" s="9"/>
    </row>
    <row r="23" ht="53" customHeight="1" spans="1:14">
      <c r="A23" s="16">
        <v>14</v>
      </c>
      <c r="B23" s="17" t="s">
        <v>110</v>
      </c>
      <c r="C23" s="17" t="s">
        <v>111</v>
      </c>
      <c r="D23" s="11" t="s">
        <v>19</v>
      </c>
      <c r="E23" s="11" t="s">
        <v>20</v>
      </c>
      <c r="F23" s="11" t="s">
        <v>112</v>
      </c>
      <c r="G23" s="12">
        <v>1</v>
      </c>
      <c r="H23" s="11" t="s">
        <v>22</v>
      </c>
      <c r="I23" s="11" t="s">
        <v>23</v>
      </c>
      <c r="J23" s="30" t="s">
        <v>113</v>
      </c>
      <c r="K23" s="9"/>
      <c r="L23" s="16" t="s">
        <v>114</v>
      </c>
      <c r="M23" s="35" t="s">
        <v>115</v>
      </c>
      <c r="N23" s="16"/>
    </row>
    <row r="24" ht="53" customHeight="1" spans="1:14">
      <c r="A24" s="18"/>
      <c r="B24" s="19"/>
      <c r="C24" s="19"/>
      <c r="D24" s="11" t="s">
        <v>19</v>
      </c>
      <c r="E24" s="11" t="s">
        <v>20</v>
      </c>
      <c r="F24" s="11" t="s">
        <v>116</v>
      </c>
      <c r="G24" s="12">
        <v>1</v>
      </c>
      <c r="H24" s="11" t="s">
        <v>22</v>
      </c>
      <c r="I24" s="11" t="s">
        <v>23</v>
      </c>
      <c r="J24" s="30" t="s">
        <v>117</v>
      </c>
      <c r="K24" s="9"/>
      <c r="L24" s="18"/>
      <c r="M24" s="18"/>
      <c r="N24" s="18"/>
    </row>
    <row r="25" ht="47" customHeight="1" spans="1:14">
      <c r="A25" s="9">
        <v>15</v>
      </c>
      <c r="B25" s="13" t="s">
        <v>118</v>
      </c>
      <c r="C25" s="13" t="s">
        <v>119</v>
      </c>
      <c r="D25" s="11" t="s">
        <v>19</v>
      </c>
      <c r="E25" s="11" t="s">
        <v>20</v>
      </c>
      <c r="F25" s="11" t="s">
        <v>120</v>
      </c>
      <c r="G25" s="12">
        <v>1</v>
      </c>
      <c r="H25" s="11" t="s">
        <v>22</v>
      </c>
      <c r="I25" s="11" t="s">
        <v>23</v>
      </c>
      <c r="J25" s="30" t="s">
        <v>121</v>
      </c>
      <c r="K25" s="9"/>
      <c r="L25" s="9" t="s">
        <v>122</v>
      </c>
      <c r="M25" s="31" t="s">
        <v>123</v>
      </c>
      <c r="N25" s="9"/>
    </row>
    <row r="26" ht="54" customHeight="1" spans="1:14">
      <c r="A26" s="9">
        <v>16</v>
      </c>
      <c r="B26" s="11" t="s">
        <v>124</v>
      </c>
      <c r="C26" s="11" t="s">
        <v>125</v>
      </c>
      <c r="D26" s="11" t="s">
        <v>41</v>
      </c>
      <c r="E26" s="11" t="s">
        <v>42</v>
      </c>
      <c r="F26" s="11" t="s">
        <v>35</v>
      </c>
      <c r="G26" s="12">
        <v>1</v>
      </c>
      <c r="H26" s="11" t="s">
        <v>22</v>
      </c>
      <c r="I26" s="11" t="s">
        <v>23</v>
      </c>
      <c r="J26" s="30" t="s">
        <v>126</v>
      </c>
      <c r="K26" s="9"/>
      <c r="L26" s="9" t="s">
        <v>127</v>
      </c>
      <c r="M26" s="31" t="s">
        <v>128</v>
      </c>
      <c r="N26" s="9"/>
    </row>
    <row r="27" ht="48" customHeight="1" spans="1:14">
      <c r="A27" s="9">
        <v>17</v>
      </c>
      <c r="B27" s="27" t="s">
        <v>129</v>
      </c>
      <c r="C27" s="28"/>
      <c r="D27" s="11" t="s">
        <v>19</v>
      </c>
      <c r="E27" s="11" t="s">
        <v>20</v>
      </c>
      <c r="F27" s="11" t="s">
        <v>21</v>
      </c>
      <c r="G27" s="9">
        <v>1</v>
      </c>
      <c r="H27" s="11" t="s">
        <v>22</v>
      </c>
      <c r="I27" s="11" t="s">
        <v>23</v>
      </c>
      <c r="J27" s="30" t="s">
        <v>130</v>
      </c>
      <c r="K27" s="9"/>
      <c r="L27" s="9" t="s">
        <v>131</v>
      </c>
      <c r="M27" s="32" t="s">
        <v>132</v>
      </c>
      <c r="N27" s="9"/>
    </row>
    <row r="28" ht="79" customHeight="1" spans="1:14">
      <c r="A28" s="9">
        <v>18</v>
      </c>
      <c r="B28" s="10" t="s">
        <v>133</v>
      </c>
      <c r="C28" s="12"/>
      <c r="D28" s="11" t="s">
        <v>19</v>
      </c>
      <c r="E28" s="11" t="s">
        <v>20</v>
      </c>
      <c r="F28" s="11" t="s">
        <v>21</v>
      </c>
      <c r="G28" s="9">
        <v>2</v>
      </c>
      <c r="H28" s="11" t="s">
        <v>22</v>
      </c>
      <c r="I28" s="11" t="s">
        <v>23</v>
      </c>
      <c r="J28" s="30" t="s">
        <v>134</v>
      </c>
      <c r="K28" s="9"/>
      <c r="L28" s="9" t="s">
        <v>135</v>
      </c>
      <c r="M28" s="31" t="s">
        <v>136</v>
      </c>
      <c r="N28" s="9"/>
    </row>
    <row r="29" ht="44" customHeight="1" spans="1:14">
      <c r="A29" s="9">
        <v>19</v>
      </c>
      <c r="B29" s="11" t="s">
        <v>137</v>
      </c>
      <c r="C29" s="11" t="s">
        <v>138</v>
      </c>
      <c r="D29" s="11" t="s">
        <v>41</v>
      </c>
      <c r="E29" s="11" t="s">
        <v>42</v>
      </c>
      <c r="F29" s="11" t="s">
        <v>139</v>
      </c>
      <c r="G29" s="12">
        <v>3</v>
      </c>
      <c r="H29" s="11" t="s">
        <v>22</v>
      </c>
      <c r="I29" s="11" t="s">
        <v>23</v>
      </c>
      <c r="J29" s="30" t="s">
        <v>140</v>
      </c>
      <c r="K29" s="9"/>
      <c r="L29" s="9" t="s">
        <v>141</v>
      </c>
      <c r="M29" s="32" t="s">
        <v>142</v>
      </c>
      <c r="N29" s="9"/>
    </row>
    <row r="30" ht="32" customHeight="1" spans="1:14">
      <c r="A30" s="6" t="s">
        <v>143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ht="36" customHeight="1" spans="1:14">
      <c r="A31" s="7" t="s">
        <v>3</v>
      </c>
      <c r="B31" s="8" t="s">
        <v>4</v>
      </c>
      <c r="C31" s="8" t="s">
        <v>5</v>
      </c>
      <c r="D31" s="8" t="s">
        <v>6</v>
      </c>
      <c r="E31" s="8" t="s">
        <v>7</v>
      </c>
      <c r="F31" s="8" t="s">
        <v>8</v>
      </c>
      <c r="G31" s="8" t="s">
        <v>9</v>
      </c>
      <c r="H31" s="8" t="s">
        <v>10</v>
      </c>
      <c r="I31" s="8" t="s">
        <v>11</v>
      </c>
      <c r="J31" s="8" t="s">
        <v>12</v>
      </c>
      <c r="K31" s="8" t="s">
        <v>13</v>
      </c>
      <c r="L31" s="8" t="s">
        <v>14</v>
      </c>
      <c r="M31" s="8" t="s">
        <v>15</v>
      </c>
      <c r="N31" s="8" t="s">
        <v>16</v>
      </c>
    </row>
    <row r="32" ht="43" customHeight="1" spans="1:14">
      <c r="A32" s="9">
        <v>1</v>
      </c>
      <c r="B32" s="14" t="s">
        <v>46</v>
      </c>
      <c r="C32" s="11" t="s">
        <v>144</v>
      </c>
      <c r="D32" s="11" t="s">
        <v>41</v>
      </c>
      <c r="E32" s="11" t="s">
        <v>42</v>
      </c>
      <c r="F32" s="11" t="s">
        <v>145</v>
      </c>
      <c r="G32" s="9">
        <v>1</v>
      </c>
      <c r="H32" s="11" t="s">
        <v>22</v>
      </c>
      <c r="I32" s="11" t="s">
        <v>23</v>
      </c>
      <c r="J32" s="30" t="s">
        <v>146</v>
      </c>
      <c r="K32" s="39" t="s">
        <v>147</v>
      </c>
      <c r="L32" s="9" t="s">
        <v>51</v>
      </c>
      <c r="M32" s="40" t="s">
        <v>52</v>
      </c>
      <c r="N32" s="41"/>
    </row>
    <row r="33" ht="48" spans="1:14">
      <c r="A33" s="9"/>
      <c r="B33" s="29"/>
      <c r="C33" s="11"/>
      <c r="D33" s="11" t="s">
        <v>41</v>
      </c>
      <c r="E33" s="11" t="s">
        <v>42</v>
      </c>
      <c r="F33" s="11" t="s">
        <v>148</v>
      </c>
      <c r="G33" s="9">
        <v>2</v>
      </c>
      <c r="H33" s="11" t="s">
        <v>22</v>
      </c>
      <c r="I33" s="11" t="s">
        <v>23</v>
      </c>
      <c r="J33" s="30" t="s">
        <v>149</v>
      </c>
      <c r="K33" s="24"/>
      <c r="L33" s="9"/>
      <c r="M33" s="41"/>
      <c r="N33" s="41"/>
    </row>
    <row r="34" ht="82" customHeight="1" spans="1:14">
      <c r="A34" s="9"/>
      <c r="B34" s="29"/>
      <c r="C34" s="11"/>
      <c r="D34" s="11" t="s">
        <v>41</v>
      </c>
      <c r="E34" s="11" t="s">
        <v>42</v>
      </c>
      <c r="F34" s="11" t="s">
        <v>150</v>
      </c>
      <c r="G34" s="9">
        <v>1</v>
      </c>
      <c r="H34" s="11" t="s">
        <v>22</v>
      </c>
      <c r="I34" s="11" t="s">
        <v>23</v>
      </c>
      <c r="J34" s="30" t="s">
        <v>151</v>
      </c>
      <c r="K34" s="24"/>
      <c r="L34" s="9"/>
      <c r="M34" s="41"/>
      <c r="N34" s="41"/>
    </row>
    <row r="35" ht="45" customHeight="1" spans="1:14">
      <c r="A35" s="9"/>
      <c r="B35" s="15"/>
      <c r="C35" s="11"/>
      <c r="D35" s="11" t="s">
        <v>41</v>
      </c>
      <c r="E35" s="11" t="s">
        <v>42</v>
      </c>
      <c r="F35" s="11" t="s">
        <v>152</v>
      </c>
      <c r="G35" s="9">
        <v>1</v>
      </c>
      <c r="H35" s="11" t="s">
        <v>22</v>
      </c>
      <c r="I35" s="11" t="s">
        <v>23</v>
      </c>
      <c r="J35" s="30" t="s">
        <v>153</v>
      </c>
      <c r="K35" s="24"/>
      <c r="L35" s="9"/>
      <c r="M35" s="18"/>
      <c r="N35" s="18"/>
    </row>
  </sheetData>
  <mergeCells count="46">
    <mergeCell ref="A1:C1"/>
    <mergeCell ref="A2:N2"/>
    <mergeCell ref="A3:N3"/>
    <mergeCell ref="B27:C27"/>
    <mergeCell ref="B28:C28"/>
    <mergeCell ref="A30:N30"/>
    <mergeCell ref="A9:A10"/>
    <mergeCell ref="A11:A12"/>
    <mergeCell ref="A14:A15"/>
    <mergeCell ref="A19:A20"/>
    <mergeCell ref="A21:A22"/>
    <mergeCell ref="A23:A24"/>
    <mergeCell ref="A32:A35"/>
    <mergeCell ref="B9:B10"/>
    <mergeCell ref="B11:B12"/>
    <mergeCell ref="B14:B15"/>
    <mergeCell ref="B19:B20"/>
    <mergeCell ref="B21:B22"/>
    <mergeCell ref="B23:B24"/>
    <mergeCell ref="B32:B35"/>
    <mergeCell ref="C9:C10"/>
    <mergeCell ref="C19:C20"/>
    <mergeCell ref="C23:C24"/>
    <mergeCell ref="C32:C35"/>
    <mergeCell ref="K9:K10"/>
    <mergeCell ref="K32:K35"/>
    <mergeCell ref="L9:L10"/>
    <mergeCell ref="L11:L12"/>
    <mergeCell ref="L14:L15"/>
    <mergeCell ref="L19:L20"/>
    <mergeCell ref="L21:L22"/>
    <mergeCell ref="L23:L24"/>
    <mergeCell ref="L32:L35"/>
    <mergeCell ref="M9:M10"/>
    <mergeCell ref="M11:M12"/>
    <mergeCell ref="M14:M15"/>
    <mergeCell ref="M19:M20"/>
    <mergeCell ref="M21:M22"/>
    <mergeCell ref="M23:M24"/>
    <mergeCell ref="M32:M35"/>
    <mergeCell ref="N9:N10"/>
    <mergeCell ref="N11:N12"/>
    <mergeCell ref="N14:N15"/>
    <mergeCell ref="N19:N20"/>
    <mergeCell ref="N23:N24"/>
    <mergeCell ref="N32:N35"/>
  </mergeCells>
  <dataValidations count="3">
    <dataValidation type="list" allowBlank="1" showInputMessage="1" showErrorMessage="1" sqref="D5 D6 D7 D8 D9 D10 D13 D16 D17 D18 D19 D20 D23 D24 D25 D26 D27 D28 D29 D11:D12 D14:D15 D21:D22 D32:D35">
      <formula1>"管理,专业技术"</formula1>
    </dataValidation>
    <dataValidation type="list" allowBlank="1" showInputMessage="1" showErrorMessage="1" sqref="E5 E6 E7 E8 E9 E10 E13 E16 E17 E18 E19 E20 E23 E24 E25 E26 E27 E28 E29 E11:E12 E14:E15 E21:E22 E32:E35">
      <formula1>"初级,九级"</formula1>
    </dataValidation>
    <dataValidation allowBlank="1" showInputMessage="1" showErrorMessage="1" sqref="I5 I6 I7 I8 I9 I10 I13 I16 I17 I18 I19 I20 I23 I24 I25 I26 I27 I28 I29 H5:H29 H32:H35 I11:I12 I14:I15 I21:I22 I32:I35"/>
  </dataValidations>
  <hyperlinks>
    <hyperlink ref="M32" r:id="rId1" display="wlxjyjrsk@163.com"/>
    <hyperlink ref="M6" r:id="rId2" display="wlbbzhk@rz.shandong.cn"/>
    <hyperlink ref="M5" r:id="rId3" display="xzxbgs@rz.shandong.cn" tooltip="mailto:xzxbgs@rz.shandong.cn"/>
    <hyperlink ref="M9" r:id="rId1" display="wlxjyjrsk@163.com"/>
    <hyperlink ref="M8" r:id="rId4" display="wlxfl@126.com" tooltip="mailto:wlxfl@126.com"/>
    <hyperlink ref="M11" r:id="rId5" display="wlmzdjb@163.com"/>
    <hyperlink ref="M13" r:id="rId6" display="wlsfjzzb@rz.shandong.cn" tooltip="mailto:wlsfjzzb@rz.shandong.cn"/>
    <hyperlink ref="M16" r:id="rId7" display="wlzrrsk@rz.shandong.cn"/>
    <hyperlink ref="M17" r:id="rId8" display="wlxjtjrsk@163.com"/>
    <hyperlink ref="M18" r:id="rId9" display="wlslrs@163.com"/>
    <hyperlink ref="M7" r:id="rId10" display="wltxw@rz.shandong.cn"/>
    <hyperlink ref="M14" r:id="rId11" display="wb@rz.shandong.cn" tooltip="mailto:wb@rz.shandong.cn"/>
    <hyperlink ref="M21" r:id="rId12" display="wlwh123@163.com" tooltip="mailto:wlwh123@163.com"/>
    <hyperlink ref="M23" r:id="rId13" display="wltyjrcwk@163.com"/>
    <hyperlink ref="M25" r:id="rId14" display="wlxsjjcwrss@rz.shandong.cn" tooltip="mailto:wlxsjjcwrss@rz.shandong.cn"/>
    <hyperlink ref="M26" r:id="rId15" display="wlzhzf@126.com" tooltip="mailto:wlzhzf@126.com"/>
    <hyperlink ref="M27" r:id="rId16" display="wlzxqyj@126.com" tooltip="mailto:wlzxqyj@126.com"/>
    <hyperlink ref="M28" r:id="rId17" display="wlxjgswglj@rz.shandong.cn" tooltip="mailto:wlxjgswglj@rz.shandong.cn"/>
    <hyperlink ref="M29" r:id="rId18" display="wlxmj@126.com"/>
    <hyperlink ref="M19" r:id="rId19" display="wlnyncjdjrsk@rz.shandong.cn"/>
  </hyperlinks>
  <pageMargins left="0.590277777777778" right="0.393055555555556" top="0.66875" bottom="0.393055555555556" header="0.236111111111111" footer="0.118055555555556"/>
  <pageSetup paperSize="9" scale="64" firstPageNumber="3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卓越奇迹</cp:lastModifiedBy>
  <dcterms:created xsi:type="dcterms:W3CDTF">2019-12-15T23:06:00Z</dcterms:created>
  <cp:lastPrinted>2023-04-28T07:37:00Z</cp:lastPrinted>
  <dcterms:modified xsi:type="dcterms:W3CDTF">2023-05-19T03:03:03Z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7925FD0210854D1ABC9CF6F2B48D297E</vt:lpwstr>
  </property>
</Properties>
</file>